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1"/>
  </bookViews>
  <sheets>
    <sheet name="散乱污再排查" sheetId="1" r:id="rId1"/>
    <sheet name="部强化督查回头看" sheetId="2" r:id="rId2"/>
    <sheet name="燃煤小锅炉淘汰" sheetId="3" r:id="rId3"/>
  </sheets>
  <calcPr calcId="144525" concurrentCalc="0"/>
</workbook>
</file>

<file path=xl/sharedStrings.xml><?xml version="1.0" encoding="utf-8"?>
<sst xmlns="http://schemas.openxmlformats.org/spreadsheetml/2006/main" count="472">
  <si>
    <t>“散乱污”企业再排查清单</t>
  </si>
  <si>
    <t>序号</t>
  </si>
  <si>
    <t>排查时间</t>
  </si>
  <si>
    <t>县（市、区）</t>
  </si>
  <si>
    <t>乡（镇）</t>
  </si>
  <si>
    <t>组织机构代码</t>
  </si>
  <si>
    <t>单位（个人）详细名称</t>
  </si>
  <si>
    <t>详细地址</t>
  </si>
  <si>
    <t>经度</t>
  </si>
  <si>
    <t>纬度</t>
  </si>
  <si>
    <t>行业类别</t>
  </si>
  <si>
    <t>2017-2018年攻坚行动发现散乱污企业</t>
  </si>
  <si>
    <t>整治类型</t>
  </si>
  <si>
    <t>是否完成</t>
  </si>
  <si>
    <t>唐县</t>
  </si>
  <si>
    <t>南店头乡</t>
  </si>
  <si>
    <t>无</t>
  </si>
  <si>
    <t>田老黑有机肥厂</t>
  </si>
  <si>
    <t>田辛庄村</t>
  </si>
  <si>
    <t>有机肥加工</t>
  </si>
  <si>
    <t xml:space="preserve">是
</t>
  </si>
  <si>
    <t>关停取缔</t>
  </si>
  <si>
    <t>是</t>
  </si>
  <si>
    <t>崔雷雷有机肥厂</t>
  </si>
  <si>
    <t>南高和村</t>
  </si>
  <si>
    <t>安国</t>
  </si>
  <si>
    <t>郑章镇</t>
  </si>
  <si>
    <t>刘俊燕中药橱柜厂</t>
  </si>
  <si>
    <t>常庄</t>
  </si>
  <si>
    <t>中药橱柜</t>
  </si>
  <si>
    <t>否</t>
  </si>
  <si>
    <t>整治改造</t>
  </si>
  <si>
    <t>谢增欣铸造厂</t>
  </si>
  <si>
    <t>谢庄</t>
  </si>
  <si>
    <t>铸件厂</t>
  </si>
  <si>
    <t>博野县</t>
  </si>
  <si>
    <t>小店镇</t>
  </si>
  <si>
    <t>白新站粘合剂厂</t>
  </si>
  <si>
    <t>白庄</t>
  </si>
  <si>
    <t>化工</t>
  </si>
  <si>
    <t>淘汰关闭</t>
  </si>
  <si>
    <t>白梦涛涂料厂</t>
  </si>
  <si>
    <t>张建军涂料厂</t>
  </si>
  <si>
    <t>2018.6.7</t>
  </si>
  <si>
    <t>高新区</t>
  </si>
  <si>
    <t>贤台乡</t>
  </si>
  <si>
    <t>泽盈塑料有限公司</t>
  </si>
  <si>
    <t>西贤台</t>
  </si>
  <si>
    <t>115°26′10.35″</t>
  </si>
  <si>
    <t>38°57′46.43″</t>
  </si>
  <si>
    <t>三元法兰厂</t>
  </si>
  <si>
    <t>中贤台</t>
  </si>
  <si>
    <t>115°25′53.38″</t>
  </si>
  <si>
    <t>38°57′3.53″</t>
  </si>
  <si>
    <t>植保所车间</t>
  </si>
  <si>
    <t>东贤台</t>
  </si>
  <si>
    <t>115°26′36.14″</t>
  </si>
  <si>
    <t>38°57′18.74″</t>
  </si>
  <si>
    <t>保定中通快递</t>
  </si>
  <si>
    <t>115°26′5.44″</t>
  </si>
  <si>
    <t>38°57′3.81″</t>
  </si>
  <si>
    <t>升级改造</t>
  </si>
  <si>
    <t>竞秀区</t>
  </si>
  <si>
    <t>富昌乡</t>
  </si>
  <si>
    <t>91130602MA08U71H2B</t>
  </si>
  <si>
    <t>保定市永诺纸制品加工有限公司</t>
  </si>
  <si>
    <t>小汲村南二环</t>
  </si>
  <si>
    <t>纸箱加工</t>
  </si>
  <si>
    <t>91130602MA08XPE79K</t>
  </si>
  <si>
    <t>保定瀚诚纸箱加工有限公司</t>
  </si>
  <si>
    <t>大祝泽村厂房</t>
  </si>
  <si>
    <t>911306021060202000</t>
  </si>
  <si>
    <t>保定市铸造机械配件厂</t>
  </si>
  <si>
    <t>建国西路168号</t>
  </si>
  <si>
    <t>铸造机械配件加工</t>
  </si>
  <si>
    <t>颉庄乡</t>
  </si>
  <si>
    <t>大理石切割</t>
  </si>
  <si>
    <t>大车村东</t>
  </si>
  <si>
    <t>保定市尹贵杰洗衣服务有限公司</t>
  </si>
  <si>
    <t>康庄路</t>
  </si>
  <si>
    <t>新市区森乙苯板厂</t>
  </si>
  <si>
    <t>电厂东门</t>
  </si>
  <si>
    <t>涞源县</t>
  </si>
  <si>
    <t>塔崖驿乡</t>
  </si>
  <si>
    <t>涞源县德林铅锌选厂</t>
  </si>
  <si>
    <t>塔崖驿村</t>
  </si>
  <si>
    <t>114.011811</t>
  </si>
  <si>
    <t>39.422893</t>
  </si>
  <si>
    <t>其它</t>
  </si>
  <si>
    <t>玖固水泥砖厂</t>
  </si>
  <si>
    <t>114.81506</t>
  </si>
  <si>
    <t>39.327886</t>
  </si>
  <si>
    <t>白沟新城</t>
  </si>
  <si>
    <t>白沟镇</t>
  </si>
  <si>
    <t>旭兴箱包配件</t>
  </si>
  <si>
    <t>东一环路西</t>
  </si>
  <si>
    <t>压铸</t>
  </si>
  <si>
    <t>腾发塑料制品厂</t>
  </si>
  <si>
    <t>涿白路西侧</t>
  </si>
  <si>
    <t>注塑</t>
  </si>
  <si>
    <t>高阳县</t>
  </si>
  <si>
    <t>小王果庄乡</t>
  </si>
  <si>
    <t>冉新民泡沫厂</t>
  </si>
  <si>
    <t>东留果庄</t>
  </si>
  <si>
    <t>其他</t>
  </si>
  <si>
    <t>已关停取缔</t>
  </si>
  <si>
    <t>解红顿印花厂</t>
  </si>
  <si>
    <t>于堤村</t>
  </si>
  <si>
    <t>韩福印花厂</t>
  </si>
  <si>
    <t>韩军知印花厂</t>
  </si>
  <si>
    <t>董建新印花厂</t>
  </si>
  <si>
    <t>李宁印花厂</t>
  </si>
  <si>
    <t>王素芳印花厂</t>
  </si>
  <si>
    <t>长果庄村</t>
  </si>
  <si>
    <t>李大勇印花厂</t>
  </si>
  <si>
    <t>何龙印花厂</t>
  </si>
  <si>
    <t>王星印花厂</t>
  </si>
  <si>
    <t>高碑店</t>
  </si>
  <si>
    <t>方官镇</t>
  </si>
  <si>
    <t>河北腾阔实业有限公司</t>
  </si>
  <si>
    <t>梁各庄</t>
  </si>
  <si>
    <t>设备制造</t>
  </si>
  <si>
    <t>河北战辉风机制造有限公司</t>
  </si>
  <si>
    <t>毛庄</t>
  </si>
  <si>
    <t>高碑店市创达环保设备制造有限公司</t>
  </si>
  <si>
    <t>宋鱼池</t>
  </si>
  <si>
    <t>河北丰然锅炉制造有限公司</t>
  </si>
  <si>
    <t>闫家营</t>
  </si>
  <si>
    <t>高碑店市铁发制造厂</t>
  </si>
  <si>
    <t>铸造</t>
  </si>
  <si>
    <t>高碑店市</t>
  </si>
  <si>
    <t>张六庄</t>
  </si>
  <si>
    <t>马勇小塑料</t>
  </si>
  <si>
    <t>南宫井</t>
  </si>
  <si>
    <t>塑料制品</t>
  </si>
  <si>
    <t>李耕晨塑料加工</t>
  </si>
  <si>
    <t>大高科村</t>
  </si>
  <si>
    <t>塑料加工</t>
  </si>
  <si>
    <t>小高科村</t>
  </si>
  <si>
    <t>莲池区</t>
  </si>
  <si>
    <t>东关街道办事处</t>
  </si>
  <si>
    <t>北市区祥发印刷厂</t>
  </si>
  <si>
    <t>东关小学院内</t>
  </si>
  <si>
    <t>115.517986</t>
  </si>
  <si>
    <t>38.865254</t>
  </si>
  <si>
    <t>特种行业</t>
  </si>
  <si>
    <t>保定市博昕印刷有限公司</t>
  </si>
  <si>
    <t>红阳大街卫生路小学旁</t>
  </si>
  <si>
    <t>115.531296</t>
  </si>
  <si>
    <t>38.870191</t>
  </si>
  <si>
    <t>保定市惠宝电脑印务有限公司</t>
  </si>
  <si>
    <t>五四路河北大学旁</t>
  </si>
  <si>
    <t>115.526807</t>
  </si>
  <si>
    <t>38.876921</t>
  </si>
  <si>
    <t>顺平县</t>
  </si>
  <si>
    <t>白云乡</t>
  </si>
  <si>
    <t>塔山坡采石点</t>
  </si>
  <si>
    <t>塔山坡</t>
  </si>
  <si>
    <t>散乱污</t>
  </si>
  <si>
    <t>取缔</t>
  </si>
  <si>
    <t>北陈侯采石点</t>
  </si>
  <si>
    <t>北陈侯</t>
  </si>
  <si>
    <t>康净一次性餐具</t>
  </si>
  <si>
    <t>西朝阳</t>
  </si>
  <si>
    <t>朝阳桥南镀锌厂</t>
  </si>
  <si>
    <t>北朝阳</t>
  </si>
  <si>
    <t>望都县</t>
  </si>
  <si>
    <t>寺庄乡</t>
  </si>
  <si>
    <t>孙庄合布厂</t>
  </si>
  <si>
    <t>孙庄村</t>
  </si>
  <si>
    <t>服装纺织</t>
  </si>
  <si>
    <t>高岭乡</t>
  </si>
  <si>
    <t>黄永庄塑料加工摊点</t>
  </si>
  <si>
    <t>野场村</t>
  </si>
  <si>
    <t>郝任造塑料加工摊点</t>
  </si>
  <si>
    <t>北高岭</t>
  </si>
  <si>
    <t>部强化督查督办问题“回头看”清单</t>
  </si>
  <si>
    <t>回头看时间</t>
  </si>
  <si>
    <t>环保部编号</t>
  </si>
  <si>
    <t>污染源地址</t>
  </si>
  <si>
    <t>污染源名称</t>
  </si>
  <si>
    <t>主要问题</t>
  </si>
  <si>
    <t>是否反弹</t>
  </si>
  <si>
    <t>5-T017-HB</t>
  </si>
  <si>
    <t>保定市唐县</t>
  </si>
  <si>
    <t>唐县国润发投热力有限公司</t>
  </si>
  <si>
    <t>1.脱硫设施已建成主体设施，附属设施未安装，不能正常使用；2.未安装脱硝设施；3.未安装废气自动监测设施；4.一台65吨燃煤锅炉有使用迹象；5.该企业运行期间只有除尘设施运行。</t>
  </si>
  <si>
    <t>9-D052-HB</t>
  </si>
  <si>
    <t>安国市</t>
  </si>
  <si>
    <t>安国市郑章供油站</t>
  </si>
  <si>
    <t>安国市郑章</t>
  </si>
  <si>
    <t>未安装油气回收装置，未售卖尿素。</t>
  </si>
  <si>
    <t>北杨镇</t>
  </si>
  <si>
    <t>吴亚超、石博庄沙石料厂</t>
  </si>
  <si>
    <t>博野县北杨村派出所周边两家沙石料厂无防风抑尘措施。</t>
  </si>
  <si>
    <t>芦村混凝土搅拌站</t>
  </si>
  <si>
    <t>1.企业未生产。2.物料露天堆放，未覆盖，道路未硬化，无任何扬尘防治措施，扬尘污染严重。3.现场无法提供营业执照和环评相关手续。</t>
  </si>
  <si>
    <t>2018.6.5</t>
  </si>
  <si>
    <t>6-T018-HB</t>
  </si>
  <si>
    <t>河北省保定市北市区科苑街168</t>
  </si>
  <si>
    <t>保定清颖工艺品加工有限公司</t>
  </si>
  <si>
    <t>1.该企业正在生产，生产过程使用防粘剂、增稠剂、染色剂、固胶、刷染料，晾干、烘干工序均未配套废气治理设施，产生有机废气直排外环境；2.定型车间产生有机废气未配套废气治理设施，直排外环境，生产车间气味刺鼻。</t>
  </si>
  <si>
    <t>6-T020-HB</t>
  </si>
  <si>
    <t>该企业正在生产，现场工人正在从事喷漆工序，未建设有机废气吸收处理设施。</t>
  </si>
  <si>
    <t>2018.6.6</t>
  </si>
  <si>
    <t>6-T005-HB</t>
  </si>
  <si>
    <t>河北省保定市新市区G107(西三环)</t>
  </si>
  <si>
    <t>保定市三联纸业有限公司</t>
  </si>
  <si>
    <t>1.在线监测不规范：采样管存在U型弯曲，采样反吹器腐蚀严重，存在漏风，压力偏低；2.采样烟气管路存在泄露，有烟气外排，氧含量15%以上；3.烟尘浓度无明显变化，烟尘镜头被污染；4.2号3号脱硫管道破损漏烟；5.煤场防风抑尘措施不到位。</t>
  </si>
  <si>
    <t>8-D041-HB</t>
  </si>
  <si>
    <t>保定市西三环尹定庄大门对面无名水泥制品厂</t>
  </si>
  <si>
    <t>保定市西三环尹定庄大门对面</t>
  </si>
  <si>
    <t>生产水泥砖所使用的砂土原料露天堆放在生产场地内，未密闭，未全部覆盖，未设置围档。</t>
  </si>
  <si>
    <t>8-D046-HB</t>
  </si>
  <si>
    <t>保定市鑫金燃料有限公司</t>
  </si>
  <si>
    <t>河北省保定市竞秀区江城乡东闫童村商用</t>
  </si>
  <si>
    <t>该公司生产车间外道路散落沉积的煤灰未及时清扫，产生扬尘；2.型煤生产线碎煤回收传输装卸工序未实现密闭，未采取收尘降尘措施。</t>
  </si>
  <si>
    <t>12-D112-HB</t>
  </si>
  <si>
    <t>塔崖驿乡塔崖驿村</t>
  </si>
  <si>
    <t>清单内淘汰类“散乱污”企业，已断电，部分设备未拆除，原料未清除，未落实两断三清。</t>
  </si>
  <si>
    <t>12-D113-HB</t>
  </si>
  <si>
    <t>塔崖驿乡大东沟村</t>
  </si>
  <si>
    <t>东外环</t>
  </si>
  <si>
    <t>白沟镇东二环绿化工程</t>
  </si>
  <si>
    <t>该工程施工过程中无三防措施。</t>
  </si>
  <si>
    <t>10-D362-HB</t>
  </si>
  <si>
    <t>曲阳</t>
  </si>
  <si>
    <t>下河村南</t>
  </si>
  <si>
    <t>联伟彩砖点</t>
  </si>
  <si>
    <t>该单位列为关停取缔类，当地上报已完成，现场检查其已断电并拆除设备电机，但生产设备未拆除，原辅材料及产品未清理。</t>
  </si>
  <si>
    <t>10-D363-HB</t>
  </si>
  <si>
    <t>下河村东</t>
  </si>
  <si>
    <t>文静水磨石砖</t>
  </si>
  <si>
    <t>10-D364-HB</t>
  </si>
  <si>
    <t>金光彩砖厂</t>
  </si>
  <si>
    <t>10-D365-HB</t>
  </si>
  <si>
    <t>二辉沙场</t>
  </si>
  <si>
    <t>12-D132-HB</t>
  </si>
  <si>
    <t>河北省保定市曲阳县下河乡乔家马村</t>
  </si>
  <si>
    <t>曲阳县下河乡乔家马村京赞路路东</t>
  </si>
  <si>
    <t>施工现场存放大量沙子，无任何是污染防治设施，沙子露天堆放。</t>
  </si>
  <si>
    <t>10-D343-HB</t>
  </si>
  <si>
    <t>东口南村</t>
  </si>
  <si>
    <t>刘从雷煤厂</t>
  </si>
  <si>
    <t>该单位列入关停取缔类，地方上报已完成。现场检查未断水断电，地磅未拆除，现场堆放大量煤炭，未开展取缔工作。</t>
  </si>
  <si>
    <t>10-D358-HB</t>
  </si>
  <si>
    <t>任家岸路口</t>
  </si>
  <si>
    <t>汇通沙场</t>
  </si>
  <si>
    <t>该单位列为关停取缔类，当地上报已完成，现场检查其已断电并拆除设备电机，但生产设备振动筛及传输皮带未拆除，沙堆未清理。</t>
  </si>
  <si>
    <t>10-D359-HB</t>
  </si>
  <si>
    <t>董家马村北</t>
  </si>
  <si>
    <t>士勇沙场</t>
  </si>
  <si>
    <t>10-D360-HB</t>
  </si>
  <si>
    <t>棋盘口村</t>
  </si>
  <si>
    <t>新龙马雕塑</t>
  </si>
  <si>
    <t>该单位列为关停取缔类，当地上报已完成，现场检查无生产，现场堆放大量成品和破损的雕塑，以及废空桶。</t>
  </si>
  <si>
    <t>10-D361-HB</t>
  </si>
  <si>
    <t>士勇雕塑</t>
  </si>
  <si>
    <t>13-D056-HB</t>
  </si>
  <si>
    <t>和平办事处东马村</t>
  </si>
  <si>
    <t>中空玻璃加工</t>
  </si>
  <si>
    <t>检查时该单位不在生产，已断电，正在编制环评，未建设污染防治设施，未按期限完成整改。</t>
  </si>
  <si>
    <t>13-D057-HB</t>
  </si>
  <si>
    <t>和平办事处黄辛庄村</t>
  </si>
  <si>
    <t>高碑店市博美净轩玻璃制造有限公司</t>
  </si>
  <si>
    <t>检查时已断电，该单位主要从事中空玻璃生产，正在办理环评，无污染防治设施，未按期限完成整改。</t>
  </si>
  <si>
    <t>13-D058-HB</t>
  </si>
  <si>
    <t>和平办事处</t>
  </si>
  <si>
    <t>高碑店市福凯门窗制造有限公司</t>
  </si>
  <si>
    <t>检查时该单位已断电，尚未办理环评手续，未按期限完成整改。</t>
  </si>
  <si>
    <t>13-D059-HB</t>
  </si>
  <si>
    <t>高碑店市金塑森和塑料制品有限公司</t>
  </si>
  <si>
    <t>检查时，该企业已断电，正在办理环评手续，注塑机未配套废气治理设施，未按期限完成整改。</t>
  </si>
  <si>
    <t>13-D060-HB</t>
  </si>
  <si>
    <t>和平办事处高三村</t>
  </si>
  <si>
    <t>北一重型机械铸造股份有限公司</t>
  </si>
  <si>
    <t>该单位检查时停产，树脂砂造型、电炉投料及浇注等工序未配套废气治理设施，未按期限完成整改。</t>
  </si>
  <si>
    <t>13-D061-HB</t>
  </si>
  <si>
    <t>高碑店市塑膜厂</t>
  </si>
  <si>
    <t>检查时该单位已断电，正在办理环评手续，无废气治理设施，未按期限完成整改。</t>
  </si>
  <si>
    <t>13-D062-HB</t>
  </si>
  <si>
    <t>河北君安越祥玻璃幕墙有限公司</t>
  </si>
  <si>
    <t>10-D332-HB（环督函5号）</t>
  </si>
  <si>
    <t>蠡县</t>
  </si>
  <si>
    <t>兑坎庄村</t>
  </si>
  <si>
    <t>李广营托辊厂</t>
  </si>
  <si>
    <t>该单位列入取缔类，当地报已完成取缔。现场检查时，该单位现场无生产，但机床、裁管机、喷漆等托辊生产设施未拆除，钢管等原料和托辊成品均未清理。</t>
  </si>
  <si>
    <t>11-D016-HB（环督函5号）</t>
  </si>
  <si>
    <t>李雨震托辊厂</t>
  </si>
  <si>
    <t>双启胶厂</t>
  </si>
  <si>
    <t>该单位列入取缔类，当地报已完成取缔。现场检查时，该单位现场无生产，且大门紧闭，但从围墙外可见其制胶设备未拆除清理。</t>
  </si>
  <si>
    <t>王欣托辊厂</t>
  </si>
  <si>
    <t>李铁昌托辊厂</t>
  </si>
  <si>
    <t>李广军托辊厂</t>
  </si>
  <si>
    <t>二十一批1021号</t>
  </si>
  <si>
    <t>南北刘</t>
  </si>
  <si>
    <t>塑钢作坊</t>
  </si>
  <si>
    <t>1、朝阳南大街南留各庄东站以西很多的小商店乱排污水，把污水随意倒在路上，臭气熏天。2、同一条路，北留各庄公交站西有家做塑钢的作坊，直接在便道上切割加工，噪音粉尘大，从来不管清扫。</t>
  </si>
  <si>
    <t>三批81号</t>
  </si>
  <si>
    <t>朝阳南大街</t>
  </si>
  <si>
    <t>长城公司</t>
  </si>
  <si>
    <t>莲池区长城公司车间生产过程中产生污染。</t>
  </si>
  <si>
    <t>七批185号</t>
  </si>
  <si>
    <t>八里庄</t>
  </si>
  <si>
    <t>护城河</t>
  </si>
  <si>
    <t>莲池南大街八里庄附近护城河，现在还是一条臭水沟，有人往里排放污水，河水又黑又臭，鱼被毒死。</t>
  </si>
  <si>
    <t>十七批831号</t>
  </si>
  <si>
    <t>宏伟塑业</t>
  </si>
  <si>
    <t>莲池南大街八里庄村北有出塑料颗粒的，生产用水直排，有刺鼻味也出桶</t>
  </si>
  <si>
    <t>二十一批976号</t>
  </si>
  <si>
    <t>南大园村</t>
  </si>
  <si>
    <t>东红挂车</t>
  </si>
  <si>
    <t>南二环阮庄路东红挂车，喷漆没有防护措施，漆到处飞，极其污染</t>
  </si>
  <si>
    <t xml:space="preserve"> </t>
  </si>
  <si>
    <t>莲池区长城北大街39号</t>
  </si>
  <si>
    <t>绿城城园项目</t>
  </si>
  <si>
    <t>莲池区长城北大街39号从18年4月10日开始施工，一直到凌晨三四点，噪音大铲车卡车运作影响休息</t>
  </si>
  <si>
    <t>莲池区石柱街262号</t>
  </si>
  <si>
    <t>李阔手抓龙虾</t>
  </si>
  <si>
    <t>莲池区李阔手抓龙虾油烟排风扇响音大，持续到凌晨一点</t>
  </si>
  <si>
    <t>总第三十二批</t>
  </si>
  <si>
    <t>太保营北三环路北</t>
  </si>
  <si>
    <t>保定昂硕混凝土有限公司</t>
  </si>
  <si>
    <t>1、物料未完全进入密闭空间，未全部覆盖；2、物料堆放高度高于围挡；3、路面有扬尘；4、现场未能提供环评手续。</t>
  </si>
  <si>
    <t>总第五十二批</t>
  </si>
  <si>
    <t>西百楼工业区</t>
  </si>
  <si>
    <t>保定市志鸿铸造有限公司</t>
  </si>
  <si>
    <t>1、该企业正在生产。2、涂装车间配套的废气治理设施未运行，蘸漆废气直排；3、打磨车间未建设配套废气收集处理设施，废气直排外环境；4、冲天炉使用燃煤做燃料，水膜脱硫除尘循环水PH测试为中性，生产场地扬尘污染严重。</t>
  </si>
  <si>
    <t>保定晶辉电气设备有限公司</t>
  </si>
  <si>
    <t>1、该企业正在生产。2、电控柜存在露天喷漆现象，未配套废气收集处理设施。</t>
  </si>
  <si>
    <t>保定市双庆节能建材制造有限公司</t>
  </si>
  <si>
    <t>1、该企业正在生产。2、制砖车间无废气治理设施，粉尘直排；3、室外晾晒泡沫砖，地面积尘严重。</t>
  </si>
  <si>
    <t>总第五十七批</t>
  </si>
  <si>
    <t>太保营长城大街东</t>
  </si>
  <si>
    <t>天海制造（河北省坤泽建筑工程有限公司）</t>
  </si>
  <si>
    <t>1、该企业正在生产。2、厂区存在露天喷漆现象。</t>
  </si>
  <si>
    <t>总第八十批</t>
  </si>
  <si>
    <t>头台村村北</t>
  </si>
  <si>
    <t>保定市鑫海混凝土搅拌有限公司</t>
  </si>
  <si>
    <t>该搅拌站部分原料未覆盖，未按规定进入封闭场。</t>
  </si>
  <si>
    <t>总第一百零四批</t>
  </si>
  <si>
    <t>扬尘无组织排放。生产混凝土商品浆所使用的砂土原料露天堆放在生产场地内，未密闭。</t>
  </si>
  <si>
    <t>6-S010-HB</t>
  </si>
  <si>
    <t>厂区存在露天喷漆现象。</t>
  </si>
  <si>
    <t>6-T059-HB</t>
  </si>
  <si>
    <t>河北省保定市北市区环东街</t>
  </si>
  <si>
    <t>1.该企业正在生产,涂装车间配套的废气治理设施未运行，浸漆废气直排；2.打磨车间未建设配套废气收集处理设施，废气直排外环境；3.冲天炉使用燃煤做燃料，水膜脱硫除尘循环水pH测试为中性，生产场地扬尘污染严重。</t>
  </si>
  <si>
    <t>8-D055-HB</t>
  </si>
  <si>
    <t>正在生产。生产混凝土商品浆所使用的砂土原料露天堆放在生产场地内，未密闭、未全部覆盖、未设置围档。</t>
  </si>
  <si>
    <t>8-D064-HB</t>
  </si>
  <si>
    <t>保定市莲池区五四路523号</t>
  </si>
  <si>
    <t>河北放牛餐饮管理有限公司</t>
  </si>
  <si>
    <t>三台油烟净化器未经行有效维护，油烟净化效果差。</t>
  </si>
  <si>
    <t>总第十六批</t>
  </si>
  <si>
    <t>韩庄乡东良村</t>
  </si>
  <si>
    <t>莲池区百楼乡谭庄村无名搅拌站</t>
  </si>
  <si>
    <t>物料堆场“三防”措施不完善</t>
  </si>
  <si>
    <t>韩庄乡田西良村</t>
  </si>
  <si>
    <t>保定昊昌混凝土搅拌有限公司</t>
  </si>
  <si>
    <t>8-D056-HB</t>
  </si>
  <si>
    <t>保定市北市区韩庄乡田西良村</t>
  </si>
  <si>
    <t>保定市吴昌混凝土搅拌有限公司</t>
  </si>
  <si>
    <t>产混凝土商品浆所使用的砂土原料露天堆放在生产场地内，未密闭、未全部覆盖、未设置围档。</t>
  </si>
  <si>
    <t>8-D067-HB</t>
  </si>
  <si>
    <t>保定市复兴中路鑫和花园</t>
  </si>
  <si>
    <t>保定市金悦正和餐饮有限公司</t>
  </si>
  <si>
    <t>两台油烟净化器未经行有效维护，油烟净化效果差。</t>
  </si>
  <si>
    <t>8-D068-HB</t>
  </si>
  <si>
    <t>保定市莲池区瑞祥大街1111号</t>
  </si>
  <si>
    <t>保定市莲池区东北味道餐厅</t>
  </si>
  <si>
    <t>1.两台油烟净化器未经行有效维护，油烟净化效果差；2.一台油烟净化器停止使用，油烟未经处理直接排放。</t>
  </si>
  <si>
    <t>保定市建国路888号</t>
  </si>
  <si>
    <t>保定市氨基酸厂</t>
  </si>
  <si>
    <t>1、该企业正在生产。2、丙烯酸车间不在生产，车间内异味严重；3、丙烯酸生产线投料口无废气收集处理装置；4、印刷车间油墨搅拌机未配套废气收集处理装置，车间内气味刺鼻。</t>
  </si>
  <si>
    <t>总第八十五批</t>
  </si>
  <si>
    <t>利民街东</t>
  </si>
  <si>
    <t>莲池区新一代E区工程</t>
  </si>
  <si>
    <t>现场检查看到，该工地存在以下问题：1、工地内有大量土堆未覆盖，露天存放；2、污水沉淀池建设不规范，工地现场有废弃机油桶和油漆桶，现场看到该工地建有雾炮和喷淋。</t>
  </si>
  <si>
    <t>15-D008-HB</t>
  </si>
  <si>
    <t>顺平县永基商砼有限公司</t>
  </si>
  <si>
    <t>顺平县高于铺镇高于铺村</t>
  </si>
  <si>
    <t>现场检查时，企业处于生产状态，存在问题：1.清罐车废料贮存点未采取覆盖措施，废料约300吨；2.搅拌罐顶除尘器破损，存在“跑、冒、滴、漏”现象；3.车辆清洗喷淋设施未使用，厂区无组织排放现象严重。</t>
  </si>
  <si>
    <t>15-D009-HB</t>
  </si>
  <si>
    <t>北五候村秸秆燃烧</t>
  </si>
  <si>
    <t>保定市顺平县腰山镇</t>
  </si>
  <si>
    <t>检查时，发现腰山镇北五侯村秸秆燃烧，现场出现火苗且烟雾弥漫，过火面积约300㎡。</t>
  </si>
  <si>
    <t>第三十四批</t>
  </si>
  <si>
    <t>赵庄乡</t>
  </si>
  <si>
    <t>望都县安特汽车商贸有限公司</t>
  </si>
  <si>
    <t>1，油漆桶随意堆放。2，无环评手续。3，厂区内环境脏乱差。</t>
  </si>
  <si>
    <t>望都县腾达机械配件厂</t>
  </si>
  <si>
    <t>1，手续完善。2，车间内粉尘污染严重。3，污染防治设施完善，检查时处于停产状态。</t>
  </si>
  <si>
    <t>燃煤小锅炉淘汰情况再排查清单</t>
  </si>
  <si>
    <t>使用单位</t>
  </si>
  <si>
    <t>单位地址</t>
  </si>
  <si>
    <t>额定蒸发量（t/h）</t>
  </si>
  <si>
    <t>年耗煤量（吨）</t>
  </si>
  <si>
    <t>设备用途（工业锅炉、生活采暖、茶炉大灶）</t>
  </si>
  <si>
    <t>是否位于工业园区（是或否）</t>
  </si>
  <si>
    <t>治理方式（拆除取缔、集中供热替代、煤改气、煤改电，煤改地热、风能、太阳能、生物质能、醇基和轻烃燃料）</t>
  </si>
  <si>
    <t>羊角乡</t>
  </si>
  <si>
    <t>羊角乡上苇初级中学</t>
  </si>
  <si>
    <t>上苇村</t>
  </si>
  <si>
    <t>取暖</t>
  </si>
  <si>
    <t>煤改电</t>
  </si>
  <si>
    <t>羊角乡上苇小学</t>
  </si>
  <si>
    <t>羊角乡中心小学</t>
  </si>
  <si>
    <t>羊角村</t>
  </si>
  <si>
    <t>羊角乡中心幼儿园</t>
  </si>
  <si>
    <t>塔崖驿乡派出所</t>
  </si>
  <si>
    <t>公辅机构</t>
  </si>
  <si>
    <t>塔崖驿学校</t>
  </si>
  <si>
    <t>高碑店市白沟宏利橡胶发泡厂</t>
  </si>
  <si>
    <t>津保路北侧</t>
  </si>
  <si>
    <t>工业锅炉</t>
  </si>
  <si>
    <t>煤改气</t>
  </si>
  <si>
    <t xml:space="preserve">否 </t>
  </si>
  <si>
    <t xml:space="preserve">是 </t>
  </si>
  <si>
    <t>邢南镇</t>
  </si>
  <si>
    <t>河北福利达织染服装有限公司</t>
  </si>
  <si>
    <t>高阳县斗洼村</t>
  </si>
  <si>
    <t>工业</t>
  </si>
  <si>
    <t>集中供热</t>
  </si>
  <si>
    <t>高阳镇</t>
  </si>
  <si>
    <t>高阳县益康染织有限责任公司</t>
  </si>
  <si>
    <t>高阳县高任路石油公司东侧</t>
  </si>
  <si>
    <t>高阳县万达印染有限公司</t>
  </si>
  <si>
    <t>高阳县高任路杨屯</t>
  </si>
  <si>
    <t>保定冠中冠制帽有限公司</t>
  </si>
  <si>
    <t>高阳县工农路1号</t>
  </si>
  <si>
    <t>河北懋元森织业有限公司</t>
  </si>
  <si>
    <t>高阳县工业城</t>
  </si>
  <si>
    <t>兴华办事处</t>
  </si>
  <si>
    <t>高碑店市粮库家属院</t>
  </si>
  <si>
    <t>南大街</t>
  </si>
  <si>
    <t>采暖</t>
  </si>
  <si>
    <t>集中供热替代</t>
  </si>
  <si>
    <t>高碑店市交通局</t>
  </si>
  <si>
    <t>高碑店市交通警察大队</t>
  </si>
  <si>
    <t>公安局家属院西</t>
  </si>
  <si>
    <t>兴华中路</t>
  </si>
  <si>
    <t>交通运输局家属楼</t>
  </si>
  <si>
    <t>益民西路</t>
  </si>
  <si>
    <t>建安处</t>
  </si>
  <si>
    <t>迎宾路</t>
  </si>
  <si>
    <t>留史镇</t>
  </si>
  <si>
    <t>蠡县兴雅泰皮业有限公司</t>
  </si>
  <si>
    <t>缪家营村</t>
  </si>
  <si>
    <t>蠡县田源皮革皮草有限公司（原田源托玛）</t>
  </si>
  <si>
    <t>李佐村</t>
  </si>
  <si>
    <t>生物质能</t>
  </si>
  <si>
    <t>蠡县钰锦盛皮业有限公司</t>
  </si>
  <si>
    <t>蠡县中圣皮业有限公司</t>
  </si>
  <si>
    <t>朱佐村</t>
  </si>
  <si>
    <t>蠡县杜鹏皮业有限公司</t>
  </si>
  <si>
    <t>南白楼村</t>
  </si>
  <si>
    <t>联盟办</t>
  </si>
  <si>
    <t>秀兰小区</t>
  </si>
  <si>
    <t>天威东路81号</t>
  </si>
  <si>
    <t>4+4</t>
  </si>
  <si>
    <t>生活采暖</t>
  </si>
  <si>
    <t>大唐供暖</t>
  </si>
  <si>
    <t>红阳小区</t>
  </si>
  <si>
    <t>红阳大街525号</t>
  </si>
  <si>
    <t>集中供暖</t>
  </si>
  <si>
    <t>西关办</t>
  </si>
  <si>
    <t>金台驿小区</t>
  </si>
  <si>
    <t>10+10</t>
  </si>
  <si>
    <t>蒲阳镇</t>
  </si>
  <si>
    <t>粮食局家属院</t>
  </si>
  <si>
    <t>平安西街</t>
  </si>
  <si>
    <t>彩暖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</si>
</sst>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00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color theme="1" tint="0.0499893185216834"/>
      <name val="仿宋"/>
      <charset val="134"/>
    </font>
    <font>
      <sz val="11"/>
      <color rgb="FF131313"/>
      <name val="仿宋"/>
      <charset val="134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0" fontId="29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8" fillId="0" borderId="0"/>
    <xf numFmtId="41" fontId="0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8" fillId="0" borderId="0">
      <alignment vertical="center"/>
    </xf>
    <xf numFmtId="0" fontId="27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35" fillId="5" borderId="9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23" fillId="34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6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7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6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55" applyNumberFormat="1" applyFont="1" applyFill="1" applyBorder="1" applyAlignment="1">
      <alignment horizontal="center" vertical="center" wrapText="1"/>
    </xf>
    <xf numFmtId="31" fontId="5" fillId="0" borderId="1" xfId="53" applyNumberFormat="1" applyFont="1" applyBorder="1" applyAlignment="1">
      <alignment horizontal="center" vertical="center" wrapText="1"/>
    </xf>
    <xf numFmtId="0" fontId="6" fillId="0" borderId="1" xfId="53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>
      <alignment horizontal="center" vertical="center" wrapText="1"/>
    </xf>
    <xf numFmtId="178" fontId="8" fillId="0" borderId="1" xfId="15" applyNumberFormat="1" applyFont="1" applyFill="1" applyBorder="1" applyAlignment="1">
      <alignment horizontal="center" vertical="center" wrapText="1"/>
    </xf>
    <xf numFmtId="0" fontId="8" fillId="0" borderId="1" xfId="53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58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55" applyNumberFormat="1" applyFont="1" applyFill="1" applyBorder="1" applyAlignment="1">
      <alignment horizontal="center" vertical="center" wrapText="1"/>
    </xf>
    <xf numFmtId="0" fontId="8" fillId="0" borderId="1" xfId="6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1" xfId="24" applyFont="1" applyFill="1" applyBorder="1" applyAlignment="1">
      <alignment horizontal="center" vertical="center" wrapText="1"/>
    </xf>
    <xf numFmtId="0" fontId="8" fillId="0" borderId="1" xfId="24" applyFont="1" applyFill="1" applyBorder="1" applyAlignment="1">
      <alignment horizontal="center" vertical="center" wrapText="1"/>
    </xf>
    <xf numFmtId="58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53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4" borderId="1" xfId="37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4" fillId="0" borderId="1" xfId="57" applyFont="1" applyFill="1" applyBorder="1" applyAlignment="1">
      <alignment horizontal="center" vertical="center" wrapText="1"/>
    </xf>
    <xf numFmtId="0" fontId="9" fillId="0" borderId="3" xfId="5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7" fontId="4" fillId="0" borderId="1" xfId="59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3" borderId="1" xfId="6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63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" xfId="57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63" applyFont="1" applyFill="1" applyBorder="1" applyAlignment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</cellXfs>
  <cellStyles count="65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13 2" xfId="6"/>
    <cellStyle name="常规 101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_Sheet1 2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0 15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10 2" xfId="55"/>
    <cellStyle name="60% - 强调文字颜色 6" xfId="56" builtinId="52"/>
    <cellStyle name="常规 7" xfId="57"/>
    <cellStyle name="常规 2 8 2 2" xfId="58"/>
    <cellStyle name="常规 2" xfId="59"/>
    <cellStyle name="常规 13" xfId="60"/>
    <cellStyle name="常规_Sheet1" xfId="61"/>
    <cellStyle name="常规_Sheet1_1" xfId="62"/>
    <cellStyle name="常规 3" xfId="63"/>
    <cellStyle name="常规_Sheet1_47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8"/>
  <sheetViews>
    <sheetView topLeftCell="A10" workbookViewId="0">
      <selection activeCell="M44" sqref="M44:M48"/>
    </sheetView>
  </sheetViews>
  <sheetFormatPr defaultColWidth="9" defaultRowHeight="13.5"/>
  <cols>
    <col min="2" max="2" width="9.375"/>
    <col min="3" max="3" width="11.875" customWidth="1"/>
    <col min="5" max="5" width="12.25" customWidth="1"/>
    <col min="8" max="8" width="14.125"/>
    <col min="9" max="9" width="12.875"/>
  </cols>
  <sheetData>
    <row r="1" ht="54.9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78.95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68"/>
      <c r="O2" s="68"/>
    </row>
    <row r="3" ht="30" customHeight="1" spans="1:15">
      <c r="A3" s="5">
        <v>1</v>
      </c>
      <c r="B3" s="5">
        <v>6.7</v>
      </c>
      <c r="C3" s="5" t="s">
        <v>14</v>
      </c>
      <c r="D3" s="47" t="s">
        <v>15</v>
      </c>
      <c r="E3" s="13" t="s">
        <v>16</v>
      </c>
      <c r="F3" s="48" t="s">
        <v>17</v>
      </c>
      <c r="G3" s="40" t="s">
        <v>18</v>
      </c>
      <c r="H3" s="49">
        <v>114.928329</v>
      </c>
      <c r="I3" s="49">
        <v>38.71293</v>
      </c>
      <c r="J3" s="40" t="s">
        <v>19</v>
      </c>
      <c r="K3" s="5" t="s">
        <v>20</v>
      </c>
      <c r="L3" s="69" t="s">
        <v>21</v>
      </c>
      <c r="M3" s="5" t="s">
        <v>22</v>
      </c>
      <c r="N3" s="68"/>
      <c r="O3" s="68"/>
    </row>
    <row r="4" ht="30" customHeight="1" spans="1:15">
      <c r="A4" s="5">
        <v>2</v>
      </c>
      <c r="B4" s="5">
        <v>6.7</v>
      </c>
      <c r="C4" s="5" t="s">
        <v>14</v>
      </c>
      <c r="D4" s="47" t="s">
        <v>15</v>
      </c>
      <c r="E4" s="13" t="s">
        <v>16</v>
      </c>
      <c r="F4" s="48" t="s">
        <v>23</v>
      </c>
      <c r="G4" s="40" t="s">
        <v>24</v>
      </c>
      <c r="H4" s="49">
        <v>114.898441</v>
      </c>
      <c r="I4" s="49">
        <v>38.708977</v>
      </c>
      <c r="J4" s="40" t="s">
        <v>19</v>
      </c>
      <c r="K4" s="5" t="s">
        <v>20</v>
      </c>
      <c r="L4" s="69" t="s">
        <v>21</v>
      </c>
      <c r="M4" s="5" t="s">
        <v>22</v>
      </c>
      <c r="N4" s="68"/>
      <c r="O4" s="68"/>
    </row>
    <row r="5" ht="30" customHeight="1" spans="1:15">
      <c r="A5" s="11">
        <v>3</v>
      </c>
      <c r="B5" s="23">
        <v>6.7</v>
      </c>
      <c r="C5" s="23" t="s">
        <v>25</v>
      </c>
      <c r="D5" s="40" t="s">
        <v>26</v>
      </c>
      <c r="E5" s="23" t="s">
        <v>16</v>
      </c>
      <c r="F5" s="40" t="s">
        <v>27</v>
      </c>
      <c r="G5" s="40" t="s">
        <v>28</v>
      </c>
      <c r="H5" s="50">
        <v>115.272852</v>
      </c>
      <c r="I5" s="50">
        <v>38.421618</v>
      </c>
      <c r="J5" s="40" t="s">
        <v>29</v>
      </c>
      <c r="K5" s="63" t="s">
        <v>30</v>
      </c>
      <c r="L5" s="40" t="s">
        <v>31</v>
      </c>
      <c r="M5" s="63" t="s">
        <v>22</v>
      </c>
      <c r="N5" s="68"/>
      <c r="O5" s="68"/>
    </row>
    <row r="6" ht="30" customHeight="1" spans="1:15">
      <c r="A6" s="5">
        <v>4</v>
      </c>
      <c r="B6" s="23">
        <v>6.7</v>
      </c>
      <c r="C6" s="23" t="s">
        <v>25</v>
      </c>
      <c r="D6" s="40" t="s">
        <v>26</v>
      </c>
      <c r="E6" s="23" t="s">
        <v>16</v>
      </c>
      <c r="F6" s="40" t="s">
        <v>32</v>
      </c>
      <c r="G6" s="40" t="s">
        <v>33</v>
      </c>
      <c r="H6" s="50">
        <v>115.259988</v>
      </c>
      <c r="I6" s="50">
        <v>38.385686</v>
      </c>
      <c r="J6" s="40" t="s">
        <v>34</v>
      </c>
      <c r="K6" s="63" t="s">
        <v>30</v>
      </c>
      <c r="L6" s="70" t="s">
        <v>21</v>
      </c>
      <c r="M6" s="63" t="s">
        <v>22</v>
      </c>
      <c r="N6" s="68"/>
      <c r="O6" s="68"/>
    </row>
    <row r="7" ht="30" customHeight="1" spans="1:15">
      <c r="A7" s="5">
        <v>5</v>
      </c>
      <c r="B7" s="51">
        <v>6.7</v>
      </c>
      <c r="C7" s="52" t="s">
        <v>35</v>
      </c>
      <c r="D7" s="52" t="s">
        <v>36</v>
      </c>
      <c r="E7" s="52" t="s">
        <v>16</v>
      </c>
      <c r="F7" s="53" t="s">
        <v>37</v>
      </c>
      <c r="G7" s="53" t="s">
        <v>38</v>
      </c>
      <c r="H7" s="53">
        <v>115.439477</v>
      </c>
      <c r="I7" s="53">
        <v>38.550943</v>
      </c>
      <c r="J7" s="53" t="s">
        <v>39</v>
      </c>
      <c r="K7" s="52" t="s">
        <v>22</v>
      </c>
      <c r="L7" s="52" t="s">
        <v>40</v>
      </c>
      <c r="M7" s="52" t="s">
        <v>22</v>
      </c>
      <c r="N7" s="68"/>
      <c r="O7" s="68"/>
    </row>
    <row r="8" ht="30" customHeight="1" spans="1:15">
      <c r="A8" s="11">
        <v>6</v>
      </c>
      <c r="B8" s="51">
        <v>6.7</v>
      </c>
      <c r="C8" s="52" t="s">
        <v>35</v>
      </c>
      <c r="D8" s="52" t="s">
        <v>36</v>
      </c>
      <c r="E8" s="52" t="s">
        <v>16</v>
      </c>
      <c r="F8" s="53" t="s">
        <v>41</v>
      </c>
      <c r="G8" s="53" t="s">
        <v>38</v>
      </c>
      <c r="H8" s="53">
        <v>115.440698</v>
      </c>
      <c r="I8" s="53">
        <v>38.553972</v>
      </c>
      <c r="J8" s="53" t="s">
        <v>39</v>
      </c>
      <c r="K8" s="52" t="s">
        <v>22</v>
      </c>
      <c r="L8" s="52" t="s">
        <v>40</v>
      </c>
      <c r="M8" s="52" t="s">
        <v>22</v>
      </c>
      <c r="N8" s="68"/>
      <c r="O8" s="68"/>
    </row>
    <row r="9" ht="30" customHeight="1" spans="1:15">
      <c r="A9" s="5">
        <v>7</v>
      </c>
      <c r="B9" s="54">
        <v>6.7</v>
      </c>
      <c r="C9" s="11" t="s">
        <v>35</v>
      </c>
      <c r="D9" s="11" t="s">
        <v>36</v>
      </c>
      <c r="E9" s="11" t="s">
        <v>16</v>
      </c>
      <c r="F9" s="53" t="s">
        <v>42</v>
      </c>
      <c r="G9" s="53" t="s">
        <v>38</v>
      </c>
      <c r="H9" s="53">
        <v>115.431943</v>
      </c>
      <c r="I9" s="53">
        <v>38.550703</v>
      </c>
      <c r="J9" s="53" t="s">
        <v>39</v>
      </c>
      <c r="K9" s="11" t="s">
        <v>22</v>
      </c>
      <c r="L9" s="11" t="s">
        <v>40</v>
      </c>
      <c r="M9" s="11" t="s">
        <v>22</v>
      </c>
      <c r="N9" s="68"/>
      <c r="O9" s="68"/>
    </row>
    <row r="10" ht="30" customHeight="1" spans="1:15">
      <c r="A10" s="5">
        <v>8</v>
      </c>
      <c r="B10" s="11" t="s">
        <v>43</v>
      </c>
      <c r="C10" s="11" t="s">
        <v>44</v>
      </c>
      <c r="D10" s="11" t="s">
        <v>45</v>
      </c>
      <c r="E10" s="14"/>
      <c r="F10" s="11" t="s">
        <v>46</v>
      </c>
      <c r="G10" s="11" t="s">
        <v>47</v>
      </c>
      <c r="H10" s="9" t="s">
        <v>48</v>
      </c>
      <c r="I10" s="9" t="s">
        <v>49</v>
      </c>
      <c r="J10" s="14"/>
      <c r="K10" s="11" t="s">
        <v>22</v>
      </c>
      <c r="L10" s="11" t="s">
        <v>40</v>
      </c>
      <c r="M10" s="11" t="s">
        <v>22</v>
      </c>
      <c r="N10" s="68"/>
      <c r="O10" s="68"/>
    </row>
    <row r="11" ht="30" customHeight="1" spans="1:15">
      <c r="A11" s="11">
        <v>9</v>
      </c>
      <c r="B11" s="11" t="s">
        <v>43</v>
      </c>
      <c r="C11" s="11" t="s">
        <v>44</v>
      </c>
      <c r="D11" s="11" t="s">
        <v>45</v>
      </c>
      <c r="E11" s="14"/>
      <c r="F11" s="11" t="s">
        <v>50</v>
      </c>
      <c r="G11" s="11" t="s">
        <v>51</v>
      </c>
      <c r="H11" s="9" t="s">
        <v>52</v>
      </c>
      <c r="I11" s="8" t="s">
        <v>53</v>
      </c>
      <c r="J11" s="14"/>
      <c r="K11" s="11" t="s">
        <v>22</v>
      </c>
      <c r="L11" s="11" t="s">
        <v>40</v>
      </c>
      <c r="M11" s="11" t="s">
        <v>22</v>
      </c>
      <c r="N11" s="68"/>
      <c r="O11" s="68"/>
    </row>
    <row r="12" ht="30" customHeight="1" spans="1:15">
      <c r="A12" s="5">
        <v>10</v>
      </c>
      <c r="B12" s="8" t="s">
        <v>43</v>
      </c>
      <c r="C12" s="11" t="s">
        <v>44</v>
      </c>
      <c r="D12" s="11" t="s">
        <v>45</v>
      </c>
      <c r="E12" s="14"/>
      <c r="F12" s="8" t="s">
        <v>54</v>
      </c>
      <c r="G12" s="8" t="s">
        <v>55</v>
      </c>
      <c r="H12" s="9" t="s">
        <v>56</v>
      </c>
      <c r="I12" s="8" t="s">
        <v>57</v>
      </c>
      <c r="J12" s="14"/>
      <c r="K12" s="11" t="s">
        <v>22</v>
      </c>
      <c r="L12" s="11" t="s">
        <v>40</v>
      </c>
      <c r="M12" s="11" t="s">
        <v>22</v>
      </c>
      <c r="N12" s="68"/>
      <c r="O12" s="68"/>
    </row>
    <row r="13" ht="30" customHeight="1" spans="1:15">
      <c r="A13" s="5">
        <v>11</v>
      </c>
      <c r="B13" s="8" t="s">
        <v>43</v>
      </c>
      <c r="C13" s="11" t="s">
        <v>44</v>
      </c>
      <c r="D13" s="11" t="s">
        <v>45</v>
      </c>
      <c r="E13" s="14"/>
      <c r="F13" s="8" t="s">
        <v>58</v>
      </c>
      <c r="G13" s="8" t="s">
        <v>55</v>
      </c>
      <c r="H13" s="9" t="s">
        <v>59</v>
      </c>
      <c r="I13" s="8" t="s">
        <v>60</v>
      </c>
      <c r="J13" s="14"/>
      <c r="K13" s="11" t="s">
        <v>22</v>
      </c>
      <c r="L13" s="8" t="s">
        <v>61</v>
      </c>
      <c r="M13" s="11" t="s">
        <v>22</v>
      </c>
      <c r="N13" s="68"/>
      <c r="O13" s="68"/>
    </row>
    <row r="14" ht="30" customHeight="1" spans="1:15">
      <c r="A14" s="11">
        <v>12</v>
      </c>
      <c r="B14" s="30" t="s">
        <v>43</v>
      </c>
      <c r="C14" s="30" t="s">
        <v>62</v>
      </c>
      <c r="D14" s="30" t="s">
        <v>63</v>
      </c>
      <c r="E14" s="30" t="s">
        <v>64</v>
      </c>
      <c r="F14" s="30" t="s">
        <v>65</v>
      </c>
      <c r="G14" s="30" t="s">
        <v>66</v>
      </c>
      <c r="H14" s="55">
        <v>115.440746</v>
      </c>
      <c r="I14" s="55">
        <v>38.827761</v>
      </c>
      <c r="J14" s="30" t="s">
        <v>67</v>
      </c>
      <c r="K14" s="30" t="s">
        <v>22</v>
      </c>
      <c r="L14" s="30" t="s">
        <v>61</v>
      </c>
      <c r="M14" s="30" t="s">
        <v>22</v>
      </c>
      <c r="N14" s="68"/>
      <c r="O14" s="68"/>
    </row>
    <row r="15" ht="30" customHeight="1" spans="1:15">
      <c r="A15" s="5">
        <v>13</v>
      </c>
      <c r="B15" s="30" t="s">
        <v>43</v>
      </c>
      <c r="C15" s="30" t="s">
        <v>62</v>
      </c>
      <c r="D15" s="30" t="s">
        <v>63</v>
      </c>
      <c r="E15" s="30" t="s">
        <v>68</v>
      </c>
      <c r="F15" s="30" t="s">
        <v>69</v>
      </c>
      <c r="G15" s="30" t="s">
        <v>70</v>
      </c>
      <c r="H15" s="55">
        <v>115.447288</v>
      </c>
      <c r="I15" s="55">
        <v>38.843768</v>
      </c>
      <c r="J15" s="30" t="s">
        <v>67</v>
      </c>
      <c r="K15" s="30" t="s">
        <v>22</v>
      </c>
      <c r="L15" s="30" t="s">
        <v>61</v>
      </c>
      <c r="M15" s="30" t="s">
        <v>22</v>
      </c>
      <c r="N15" s="68"/>
      <c r="O15" s="68"/>
    </row>
    <row r="16" ht="30" customHeight="1" spans="1:15">
      <c r="A16" s="5">
        <v>14</v>
      </c>
      <c r="B16" s="30" t="s">
        <v>43</v>
      </c>
      <c r="C16" s="30" t="s">
        <v>62</v>
      </c>
      <c r="D16" s="30" t="s">
        <v>63</v>
      </c>
      <c r="E16" s="72" t="s">
        <v>71</v>
      </c>
      <c r="F16" s="56" t="s">
        <v>72</v>
      </c>
      <c r="G16" s="30" t="s">
        <v>73</v>
      </c>
      <c r="H16" s="55">
        <v>115.428571</v>
      </c>
      <c r="I16" s="55">
        <v>38.836078</v>
      </c>
      <c r="J16" s="30" t="s">
        <v>74</v>
      </c>
      <c r="K16" s="30" t="s">
        <v>22</v>
      </c>
      <c r="L16" s="30" t="s">
        <v>61</v>
      </c>
      <c r="M16" s="30" t="s">
        <v>22</v>
      </c>
      <c r="N16" s="68"/>
      <c r="O16" s="68"/>
    </row>
    <row r="17" ht="30" customHeight="1" spans="1:15">
      <c r="A17" s="11">
        <v>15</v>
      </c>
      <c r="B17" s="32" t="s">
        <v>43</v>
      </c>
      <c r="C17" s="32" t="s">
        <v>62</v>
      </c>
      <c r="D17" s="32" t="s">
        <v>75</v>
      </c>
      <c r="E17" s="57"/>
      <c r="F17" s="32" t="s">
        <v>76</v>
      </c>
      <c r="G17" s="32" t="s">
        <v>77</v>
      </c>
      <c r="H17" s="57">
        <v>115.4291</v>
      </c>
      <c r="I17" s="57">
        <v>38.8843</v>
      </c>
      <c r="J17" s="57"/>
      <c r="K17" s="32" t="s">
        <v>22</v>
      </c>
      <c r="L17" s="32" t="s">
        <v>40</v>
      </c>
      <c r="M17" s="32" t="s">
        <v>22</v>
      </c>
      <c r="N17" s="68"/>
      <c r="O17" s="68"/>
    </row>
    <row r="18" ht="30" customHeight="1" spans="1:15">
      <c r="A18" s="5">
        <v>16</v>
      </c>
      <c r="B18" s="32" t="s">
        <v>43</v>
      </c>
      <c r="C18" s="32" t="s">
        <v>62</v>
      </c>
      <c r="D18" s="32" t="s">
        <v>75</v>
      </c>
      <c r="E18" s="57"/>
      <c r="F18" s="32" t="s">
        <v>78</v>
      </c>
      <c r="G18" s="32" t="s">
        <v>79</v>
      </c>
      <c r="H18" s="57">
        <v>115.4288</v>
      </c>
      <c r="I18" s="57">
        <v>38.8788</v>
      </c>
      <c r="J18" s="57"/>
      <c r="K18" s="32" t="s">
        <v>22</v>
      </c>
      <c r="L18" s="32" t="s">
        <v>40</v>
      </c>
      <c r="M18" s="32" t="s">
        <v>22</v>
      </c>
      <c r="N18" s="68"/>
      <c r="O18" s="68"/>
    </row>
    <row r="19" ht="30" customHeight="1" spans="1:15">
      <c r="A19" s="5">
        <v>17</v>
      </c>
      <c r="B19" s="32" t="s">
        <v>43</v>
      </c>
      <c r="C19" s="32" t="s">
        <v>62</v>
      </c>
      <c r="D19" s="32" t="s">
        <v>75</v>
      </c>
      <c r="E19" s="57"/>
      <c r="F19" s="32" t="s">
        <v>80</v>
      </c>
      <c r="G19" s="32" t="s">
        <v>81</v>
      </c>
      <c r="H19" s="57">
        <v>115.4216</v>
      </c>
      <c r="I19" s="57">
        <v>38.8694</v>
      </c>
      <c r="J19" s="57"/>
      <c r="K19" s="32" t="s">
        <v>22</v>
      </c>
      <c r="L19" s="32" t="s">
        <v>40</v>
      </c>
      <c r="M19" s="32" t="s">
        <v>22</v>
      </c>
      <c r="N19" s="68"/>
      <c r="O19" s="68"/>
    </row>
    <row r="20" ht="30" customHeight="1" spans="1:15">
      <c r="A20" s="11">
        <v>18</v>
      </c>
      <c r="B20" s="7" t="s">
        <v>43</v>
      </c>
      <c r="C20" s="58" t="s">
        <v>82</v>
      </c>
      <c r="D20" s="7" t="s">
        <v>83</v>
      </c>
      <c r="E20" s="59"/>
      <c r="F20" s="33" t="s">
        <v>84</v>
      </c>
      <c r="G20" s="33" t="s">
        <v>85</v>
      </c>
      <c r="H20" s="60" t="s">
        <v>86</v>
      </c>
      <c r="I20" s="60" t="s">
        <v>87</v>
      </c>
      <c r="J20" s="58" t="s">
        <v>88</v>
      </c>
      <c r="K20" s="58" t="s">
        <v>30</v>
      </c>
      <c r="L20" s="58" t="s">
        <v>40</v>
      </c>
      <c r="M20" s="58" t="s">
        <v>22</v>
      </c>
      <c r="N20" s="68"/>
      <c r="O20" s="68"/>
    </row>
    <row r="21" ht="30" customHeight="1" spans="1:13">
      <c r="A21" s="5">
        <v>19</v>
      </c>
      <c r="B21" s="7" t="s">
        <v>43</v>
      </c>
      <c r="C21" s="58" t="s">
        <v>82</v>
      </c>
      <c r="D21" s="7" t="s">
        <v>83</v>
      </c>
      <c r="E21" s="59"/>
      <c r="F21" s="33" t="s">
        <v>89</v>
      </c>
      <c r="G21" s="33" t="s">
        <v>85</v>
      </c>
      <c r="H21" s="60" t="s">
        <v>90</v>
      </c>
      <c r="I21" s="60" t="s">
        <v>91</v>
      </c>
      <c r="J21" s="58" t="s">
        <v>88</v>
      </c>
      <c r="K21" s="58" t="s">
        <v>30</v>
      </c>
      <c r="L21" s="58" t="s">
        <v>40</v>
      </c>
      <c r="M21" s="58" t="s">
        <v>22</v>
      </c>
    </row>
    <row r="22" ht="30" customHeight="1" spans="1:13">
      <c r="A22" s="5">
        <v>20</v>
      </c>
      <c r="B22" s="11" t="s">
        <v>43</v>
      </c>
      <c r="C22" s="11" t="s">
        <v>92</v>
      </c>
      <c r="D22" s="11" t="s">
        <v>93</v>
      </c>
      <c r="E22" s="11" t="s">
        <v>16</v>
      </c>
      <c r="F22" s="38" t="s">
        <v>94</v>
      </c>
      <c r="G22" s="38" t="s">
        <v>95</v>
      </c>
      <c r="H22" s="40">
        <v>116.092753</v>
      </c>
      <c r="I22" s="40">
        <v>39.114182</v>
      </c>
      <c r="J22" s="38" t="s">
        <v>96</v>
      </c>
      <c r="K22" s="11" t="s">
        <v>20</v>
      </c>
      <c r="L22" s="11" t="s">
        <v>61</v>
      </c>
      <c r="M22" s="11" t="s">
        <v>22</v>
      </c>
    </row>
    <row r="23" ht="30" customHeight="1" spans="1:13">
      <c r="A23" s="11">
        <v>21</v>
      </c>
      <c r="B23" s="11" t="s">
        <v>43</v>
      </c>
      <c r="C23" s="11" t="s">
        <v>92</v>
      </c>
      <c r="D23" s="11" t="s">
        <v>93</v>
      </c>
      <c r="E23" s="11" t="s">
        <v>16</v>
      </c>
      <c r="F23" s="38" t="s">
        <v>97</v>
      </c>
      <c r="G23" s="38" t="s">
        <v>98</v>
      </c>
      <c r="H23" s="40">
        <v>116.037892</v>
      </c>
      <c r="I23" s="40">
        <v>39.128235</v>
      </c>
      <c r="J23" s="38" t="s">
        <v>99</v>
      </c>
      <c r="K23" s="11" t="s">
        <v>20</v>
      </c>
      <c r="L23" s="11" t="s">
        <v>61</v>
      </c>
      <c r="M23" s="11" t="s">
        <v>22</v>
      </c>
    </row>
    <row r="24" ht="30" customHeight="1" spans="1:13">
      <c r="A24" s="5">
        <v>22</v>
      </c>
      <c r="B24" s="59">
        <v>6.7</v>
      </c>
      <c r="C24" s="61" t="s">
        <v>100</v>
      </c>
      <c r="D24" s="61" t="s">
        <v>101</v>
      </c>
      <c r="E24" s="59"/>
      <c r="F24" s="62" t="s">
        <v>102</v>
      </c>
      <c r="G24" s="62" t="s">
        <v>103</v>
      </c>
      <c r="H24" s="59"/>
      <c r="I24" s="59"/>
      <c r="J24" s="58" t="s">
        <v>104</v>
      </c>
      <c r="K24" s="58" t="s">
        <v>22</v>
      </c>
      <c r="L24" s="61" t="s">
        <v>105</v>
      </c>
      <c r="M24" s="58" t="s">
        <v>22</v>
      </c>
    </row>
    <row r="25" ht="30" customHeight="1" spans="1:13">
      <c r="A25" s="5">
        <v>23</v>
      </c>
      <c r="B25" s="59">
        <v>6.7</v>
      </c>
      <c r="C25" s="61" t="s">
        <v>100</v>
      </c>
      <c r="D25" s="61" t="s">
        <v>101</v>
      </c>
      <c r="E25" s="59"/>
      <c r="F25" s="63" t="s">
        <v>106</v>
      </c>
      <c r="G25" s="63" t="s">
        <v>107</v>
      </c>
      <c r="H25" s="59"/>
      <c r="I25" s="59"/>
      <c r="J25" s="58" t="s">
        <v>104</v>
      </c>
      <c r="K25" s="58" t="s">
        <v>22</v>
      </c>
      <c r="L25" s="61" t="s">
        <v>105</v>
      </c>
      <c r="M25" s="58" t="s">
        <v>22</v>
      </c>
    </row>
    <row r="26" ht="30" customHeight="1" spans="1:13">
      <c r="A26" s="11">
        <v>24</v>
      </c>
      <c r="B26" s="59">
        <v>6.7</v>
      </c>
      <c r="C26" s="61" t="s">
        <v>100</v>
      </c>
      <c r="D26" s="61" t="s">
        <v>101</v>
      </c>
      <c r="E26" s="59"/>
      <c r="F26" s="63" t="s">
        <v>108</v>
      </c>
      <c r="G26" s="63" t="s">
        <v>107</v>
      </c>
      <c r="H26" s="59"/>
      <c r="I26" s="59"/>
      <c r="J26" s="58" t="s">
        <v>104</v>
      </c>
      <c r="K26" s="58" t="s">
        <v>22</v>
      </c>
      <c r="L26" s="61" t="s">
        <v>105</v>
      </c>
      <c r="M26" s="58" t="s">
        <v>22</v>
      </c>
    </row>
    <row r="27" ht="30" customHeight="1" spans="1:13">
      <c r="A27" s="5">
        <v>25</v>
      </c>
      <c r="B27" s="59">
        <v>6.7</v>
      </c>
      <c r="C27" s="61" t="s">
        <v>100</v>
      </c>
      <c r="D27" s="61" t="s">
        <v>101</v>
      </c>
      <c r="E27" s="59"/>
      <c r="F27" s="63" t="s">
        <v>109</v>
      </c>
      <c r="G27" s="63" t="s">
        <v>107</v>
      </c>
      <c r="H27" s="59"/>
      <c r="I27" s="59"/>
      <c r="J27" s="58" t="s">
        <v>104</v>
      </c>
      <c r="K27" s="58" t="s">
        <v>22</v>
      </c>
      <c r="L27" s="61" t="s">
        <v>105</v>
      </c>
      <c r="M27" s="58" t="s">
        <v>22</v>
      </c>
    </row>
    <row r="28" ht="30" customHeight="1" spans="1:13">
      <c r="A28" s="5">
        <v>26</v>
      </c>
      <c r="B28" s="59">
        <v>6.7</v>
      </c>
      <c r="C28" s="61" t="s">
        <v>100</v>
      </c>
      <c r="D28" s="61" t="s">
        <v>101</v>
      </c>
      <c r="E28" s="59"/>
      <c r="F28" s="63" t="s">
        <v>110</v>
      </c>
      <c r="G28" s="63" t="s">
        <v>107</v>
      </c>
      <c r="H28" s="59"/>
      <c r="I28" s="59"/>
      <c r="J28" s="58" t="s">
        <v>104</v>
      </c>
      <c r="K28" s="58" t="s">
        <v>22</v>
      </c>
      <c r="L28" s="61" t="s">
        <v>105</v>
      </c>
      <c r="M28" s="58" t="s">
        <v>22</v>
      </c>
    </row>
    <row r="29" ht="30" customHeight="1" spans="1:13">
      <c r="A29" s="11">
        <v>27</v>
      </c>
      <c r="B29" s="59">
        <v>6.7</v>
      </c>
      <c r="C29" s="61" t="s">
        <v>100</v>
      </c>
      <c r="D29" s="61" t="s">
        <v>101</v>
      </c>
      <c r="E29" s="59"/>
      <c r="F29" s="63" t="s">
        <v>111</v>
      </c>
      <c r="G29" s="63" t="s">
        <v>107</v>
      </c>
      <c r="H29" s="59"/>
      <c r="I29" s="59"/>
      <c r="J29" s="58" t="s">
        <v>104</v>
      </c>
      <c r="K29" s="58" t="s">
        <v>22</v>
      </c>
      <c r="L29" s="61" t="s">
        <v>105</v>
      </c>
      <c r="M29" s="58" t="s">
        <v>22</v>
      </c>
    </row>
    <row r="30" ht="30" customHeight="1" spans="1:13">
      <c r="A30" s="5">
        <v>28</v>
      </c>
      <c r="B30" s="59">
        <v>6.7</v>
      </c>
      <c r="C30" s="61" t="s">
        <v>100</v>
      </c>
      <c r="D30" s="61" t="s">
        <v>101</v>
      </c>
      <c r="E30" s="59"/>
      <c r="F30" s="63" t="s">
        <v>112</v>
      </c>
      <c r="G30" s="63" t="s">
        <v>113</v>
      </c>
      <c r="H30" s="59"/>
      <c r="I30" s="59"/>
      <c r="J30" s="58" t="s">
        <v>104</v>
      </c>
      <c r="K30" s="58" t="s">
        <v>22</v>
      </c>
      <c r="L30" s="61" t="s">
        <v>105</v>
      </c>
      <c r="M30" s="58" t="s">
        <v>22</v>
      </c>
    </row>
    <row r="31" ht="30" customHeight="1" spans="1:13">
      <c r="A31" s="5">
        <v>29</v>
      </c>
      <c r="B31" s="59">
        <v>6.7</v>
      </c>
      <c r="C31" s="61" t="s">
        <v>100</v>
      </c>
      <c r="D31" s="61" t="s">
        <v>101</v>
      </c>
      <c r="E31" s="59"/>
      <c r="F31" s="63" t="s">
        <v>114</v>
      </c>
      <c r="G31" s="63" t="s">
        <v>107</v>
      </c>
      <c r="H31" s="59"/>
      <c r="I31" s="59"/>
      <c r="J31" s="58" t="s">
        <v>104</v>
      </c>
      <c r="K31" s="58" t="s">
        <v>22</v>
      </c>
      <c r="L31" s="61" t="s">
        <v>105</v>
      </c>
      <c r="M31" s="58" t="s">
        <v>22</v>
      </c>
    </row>
    <row r="32" ht="30" customHeight="1" spans="1:13">
      <c r="A32" s="11">
        <v>30</v>
      </c>
      <c r="B32" s="59">
        <v>6.7</v>
      </c>
      <c r="C32" s="61" t="s">
        <v>100</v>
      </c>
      <c r="D32" s="61" t="s">
        <v>101</v>
      </c>
      <c r="E32" s="59"/>
      <c r="F32" s="63" t="s">
        <v>115</v>
      </c>
      <c r="G32" s="63" t="s">
        <v>107</v>
      </c>
      <c r="H32" s="59"/>
      <c r="I32" s="59"/>
      <c r="J32" s="58" t="s">
        <v>104</v>
      </c>
      <c r="K32" s="58" t="s">
        <v>22</v>
      </c>
      <c r="L32" s="61" t="s">
        <v>105</v>
      </c>
      <c r="M32" s="58" t="s">
        <v>22</v>
      </c>
    </row>
    <row r="33" ht="30" customHeight="1" spans="1:13">
      <c r="A33" s="5">
        <v>31</v>
      </c>
      <c r="B33" s="59">
        <v>6.7</v>
      </c>
      <c r="C33" s="61" t="s">
        <v>100</v>
      </c>
      <c r="D33" s="61" t="s">
        <v>101</v>
      </c>
      <c r="E33" s="59"/>
      <c r="F33" s="63" t="s">
        <v>116</v>
      </c>
      <c r="G33" s="63" t="s">
        <v>107</v>
      </c>
      <c r="H33" s="59"/>
      <c r="I33" s="59"/>
      <c r="J33" s="58" t="s">
        <v>104</v>
      </c>
      <c r="K33" s="58" t="s">
        <v>22</v>
      </c>
      <c r="L33" s="61" t="s">
        <v>105</v>
      </c>
      <c r="M33" s="58" t="s">
        <v>22</v>
      </c>
    </row>
    <row r="34" ht="30" customHeight="1" spans="1:13">
      <c r="A34" s="5">
        <v>32</v>
      </c>
      <c r="B34" s="14">
        <v>6.7</v>
      </c>
      <c r="C34" s="40" t="s">
        <v>117</v>
      </c>
      <c r="D34" s="64" t="s">
        <v>118</v>
      </c>
      <c r="E34" s="11" t="s">
        <v>16</v>
      </c>
      <c r="F34" s="64" t="s">
        <v>119</v>
      </c>
      <c r="G34" s="64" t="s">
        <v>120</v>
      </c>
      <c r="H34" s="23">
        <v>115.995293</v>
      </c>
      <c r="I34" s="23">
        <v>39.315167</v>
      </c>
      <c r="J34" s="64" t="s">
        <v>121</v>
      </c>
      <c r="K34" s="11" t="s">
        <v>22</v>
      </c>
      <c r="L34" s="11" t="s">
        <v>40</v>
      </c>
      <c r="M34" s="11" t="s">
        <v>22</v>
      </c>
    </row>
    <row r="35" ht="30" customHeight="1" spans="1:13">
      <c r="A35" s="11">
        <v>33</v>
      </c>
      <c r="B35" s="14">
        <v>6.7</v>
      </c>
      <c r="C35" s="40" t="s">
        <v>117</v>
      </c>
      <c r="D35" s="64" t="s">
        <v>118</v>
      </c>
      <c r="E35" s="11" t="s">
        <v>16</v>
      </c>
      <c r="F35" s="64" t="s">
        <v>122</v>
      </c>
      <c r="G35" s="64" t="s">
        <v>123</v>
      </c>
      <c r="H35" s="23">
        <v>116.03837</v>
      </c>
      <c r="I35" s="23">
        <v>39.302557</v>
      </c>
      <c r="J35" s="64" t="s">
        <v>121</v>
      </c>
      <c r="K35" s="11" t="s">
        <v>22</v>
      </c>
      <c r="L35" s="11" t="s">
        <v>40</v>
      </c>
      <c r="M35" s="11" t="s">
        <v>22</v>
      </c>
    </row>
    <row r="36" ht="30" customHeight="1" spans="1:13">
      <c r="A36" s="5">
        <v>34</v>
      </c>
      <c r="B36" s="14">
        <v>6.7</v>
      </c>
      <c r="C36" s="40" t="s">
        <v>117</v>
      </c>
      <c r="D36" s="64" t="s">
        <v>118</v>
      </c>
      <c r="E36" s="11" t="s">
        <v>16</v>
      </c>
      <c r="F36" s="64" t="s">
        <v>124</v>
      </c>
      <c r="G36" s="64" t="s">
        <v>125</v>
      </c>
      <c r="H36" s="23">
        <v>116.021118</v>
      </c>
      <c r="I36" s="23">
        <v>39.314577</v>
      </c>
      <c r="J36" s="64" t="s">
        <v>121</v>
      </c>
      <c r="K36" s="11" t="s">
        <v>22</v>
      </c>
      <c r="L36" s="11" t="s">
        <v>40</v>
      </c>
      <c r="M36" s="11" t="s">
        <v>22</v>
      </c>
    </row>
    <row r="37" ht="30" customHeight="1" spans="1:13">
      <c r="A37" s="5">
        <v>35</v>
      </c>
      <c r="B37" s="14">
        <v>6.7</v>
      </c>
      <c r="C37" s="40" t="s">
        <v>117</v>
      </c>
      <c r="D37" s="64" t="s">
        <v>118</v>
      </c>
      <c r="E37" s="11" t="s">
        <v>16</v>
      </c>
      <c r="F37" s="64" t="s">
        <v>126</v>
      </c>
      <c r="G37" s="64" t="s">
        <v>127</v>
      </c>
      <c r="H37" s="23">
        <v>116.060986</v>
      </c>
      <c r="I37" s="23">
        <v>39.348502</v>
      </c>
      <c r="J37" s="64" t="s">
        <v>121</v>
      </c>
      <c r="K37" s="11" t="s">
        <v>22</v>
      </c>
      <c r="L37" s="11" t="s">
        <v>40</v>
      </c>
      <c r="M37" s="11" t="s">
        <v>22</v>
      </c>
    </row>
    <row r="38" ht="30" customHeight="1" spans="1:13">
      <c r="A38" s="11">
        <v>36</v>
      </c>
      <c r="B38" s="14">
        <v>6.7</v>
      </c>
      <c r="C38" s="40" t="s">
        <v>117</v>
      </c>
      <c r="D38" s="64" t="s">
        <v>118</v>
      </c>
      <c r="E38" s="11" t="s">
        <v>16</v>
      </c>
      <c r="F38" s="64" t="s">
        <v>128</v>
      </c>
      <c r="G38" s="64" t="s">
        <v>125</v>
      </c>
      <c r="H38" s="23">
        <v>116.022148</v>
      </c>
      <c r="I38" s="23">
        <v>39.316304</v>
      </c>
      <c r="J38" s="64" t="s">
        <v>129</v>
      </c>
      <c r="K38" s="11" t="s">
        <v>22</v>
      </c>
      <c r="L38" s="11" t="s">
        <v>61</v>
      </c>
      <c r="M38" s="11" t="s">
        <v>22</v>
      </c>
    </row>
    <row r="39" ht="30" customHeight="1" spans="1:13">
      <c r="A39" s="5">
        <v>37</v>
      </c>
      <c r="B39" s="14">
        <v>6.7</v>
      </c>
      <c r="C39" s="40" t="s">
        <v>130</v>
      </c>
      <c r="D39" s="40" t="s">
        <v>131</v>
      </c>
      <c r="E39" s="11" t="s">
        <v>16</v>
      </c>
      <c r="F39" s="65" t="s">
        <v>132</v>
      </c>
      <c r="G39" s="65" t="s">
        <v>133</v>
      </c>
      <c r="H39" s="50">
        <v>116.178159</v>
      </c>
      <c r="I39" s="50">
        <v>39.21153</v>
      </c>
      <c r="J39" s="65" t="s">
        <v>134</v>
      </c>
      <c r="K39" s="11" t="s">
        <v>22</v>
      </c>
      <c r="L39" s="11" t="s">
        <v>40</v>
      </c>
      <c r="M39" s="11" t="s">
        <v>22</v>
      </c>
    </row>
    <row r="40" ht="30" customHeight="1" spans="1:13">
      <c r="A40" s="5">
        <v>38</v>
      </c>
      <c r="B40" s="14">
        <v>6.7</v>
      </c>
      <c r="C40" s="40" t="s">
        <v>130</v>
      </c>
      <c r="D40" s="40" t="s">
        <v>131</v>
      </c>
      <c r="E40" s="11" t="s">
        <v>16</v>
      </c>
      <c r="F40" s="65" t="s">
        <v>135</v>
      </c>
      <c r="G40" s="65" t="s">
        <v>136</v>
      </c>
      <c r="H40" s="50">
        <v>116.135517</v>
      </c>
      <c r="I40" s="50">
        <v>39.201204</v>
      </c>
      <c r="J40" s="65" t="s">
        <v>134</v>
      </c>
      <c r="K40" s="11" t="s">
        <v>22</v>
      </c>
      <c r="L40" s="11" t="s">
        <v>40</v>
      </c>
      <c r="M40" s="11" t="s">
        <v>22</v>
      </c>
    </row>
    <row r="41" ht="30" customHeight="1" spans="1:13">
      <c r="A41" s="11">
        <v>39</v>
      </c>
      <c r="B41" s="14">
        <v>6.7</v>
      </c>
      <c r="C41" s="40" t="s">
        <v>130</v>
      </c>
      <c r="D41" s="40" t="s">
        <v>131</v>
      </c>
      <c r="E41" s="11" t="s">
        <v>16</v>
      </c>
      <c r="F41" s="65" t="s">
        <v>137</v>
      </c>
      <c r="G41" s="65" t="s">
        <v>138</v>
      </c>
      <c r="H41" s="50">
        <v>116.127466</v>
      </c>
      <c r="I41" s="50">
        <v>39.190449</v>
      </c>
      <c r="J41" s="65" t="s">
        <v>134</v>
      </c>
      <c r="K41" s="11" t="s">
        <v>22</v>
      </c>
      <c r="L41" s="11" t="s">
        <v>40</v>
      </c>
      <c r="M41" s="11" t="s">
        <v>22</v>
      </c>
    </row>
    <row r="42" ht="30" customHeight="1" spans="1:13">
      <c r="A42" s="5">
        <v>40</v>
      </c>
      <c r="B42" s="11" t="s">
        <v>43</v>
      </c>
      <c r="C42" s="11" t="s">
        <v>139</v>
      </c>
      <c r="D42" s="11" t="s">
        <v>140</v>
      </c>
      <c r="E42" s="11"/>
      <c r="F42" s="11" t="s">
        <v>141</v>
      </c>
      <c r="G42" s="11" t="s">
        <v>142</v>
      </c>
      <c r="H42" s="66" t="s">
        <v>143</v>
      </c>
      <c r="I42" s="66" t="s">
        <v>144</v>
      </c>
      <c r="J42" s="11" t="s">
        <v>145</v>
      </c>
      <c r="K42" s="11" t="s">
        <v>22</v>
      </c>
      <c r="L42" s="11" t="s">
        <v>40</v>
      </c>
      <c r="M42" s="11" t="s">
        <v>22</v>
      </c>
    </row>
    <row r="43" ht="30" customHeight="1" spans="1:13">
      <c r="A43" s="5">
        <v>41</v>
      </c>
      <c r="B43" s="11" t="s">
        <v>43</v>
      </c>
      <c r="C43" s="11" t="s">
        <v>139</v>
      </c>
      <c r="D43" s="11" t="s">
        <v>140</v>
      </c>
      <c r="E43" s="11"/>
      <c r="F43" s="11" t="s">
        <v>146</v>
      </c>
      <c r="G43" s="11" t="s">
        <v>147</v>
      </c>
      <c r="H43" s="66" t="s">
        <v>148</v>
      </c>
      <c r="I43" s="66" t="s">
        <v>149</v>
      </c>
      <c r="J43" s="11" t="s">
        <v>145</v>
      </c>
      <c r="K43" s="11" t="s">
        <v>22</v>
      </c>
      <c r="L43" s="11" t="s">
        <v>40</v>
      </c>
      <c r="M43" s="11" t="s">
        <v>22</v>
      </c>
    </row>
    <row r="44" ht="30" customHeight="1" spans="1:13">
      <c r="A44" s="11">
        <v>42</v>
      </c>
      <c r="B44" s="11" t="s">
        <v>43</v>
      </c>
      <c r="C44" s="11" t="s">
        <v>139</v>
      </c>
      <c r="D44" s="11" t="s">
        <v>140</v>
      </c>
      <c r="E44" s="11"/>
      <c r="F44" s="11" t="s">
        <v>150</v>
      </c>
      <c r="G44" s="11" t="s">
        <v>151</v>
      </c>
      <c r="H44" s="66" t="s">
        <v>152</v>
      </c>
      <c r="I44" s="66" t="s">
        <v>153</v>
      </c>
      <c r="J44" s="11" t="s">
        <v>145</v>
      </c>
      <c r="K44" s="11" t="s">
        <v>22</v>
      </c>
      <c r="L44" s="11" t="s">
        <v>40</v>
      </c>
      <c r="M44" s="11" t="s">
        <v>22</v>
      </c>
    </row>
    <row r="45" ht="30" customHeight="1" spans="1:13">
      <c r="A45" s="5">
        <v>43</v>
      </c>
      <c r="B45" s="13">
        <v>6.7</v>
      </c>
      <c r="C45" s="13" t="s">
        <v>154</v>
      </c>
      <c r="D45" s="13" t="s">
        <v>155</v>
      </c>
      <c r="E45" s="13"/>
      <c r="F45" s="13" t="s">
        <v>156</v>
      </c>
      <c r="G45" s="13" t="s">
        <v>157</v>
      </c>
      <c r="H45" s="13">
        <v>115.034108</v>
      </c>
      <c r="I45" s="13">
        <v>38.515037</v>
      </c>
      <c r="J45" s="71" t="s">
        <v>158</v>
      </c>
      <c r="K45" s="13" t="s">
        <v>22</v>
      </c>
      <c r="L45" s="13" t="s">
        <v>159</v>
      </c>
      <c r="M45" s="11" t="s">
        <v>22</v>
      </c>
    </row>
    <row r="46" ht="30" customHeight="1" spans="1:13">
      <c r="A46" s="5">
        <v>44</v>
      </c>
      <c r="B46" s="13">
        <v>6.7</v>
      </c>
      <c r="C46" s="13" t="s">
        <v>154</v>
      </c>
      <c r="D46" s="13" t="s">
        <v>155</v>
      </c>
      <c r="E46" s="13"/>
      <c r="F46" s="13" t="s">
        <v>160</v>
      </c>
      <c r="G46" s="13" t="s">
        <v>161</v>
      </c>
      <c r="H46" s="13">
        <v>115.033002</v>
      </c>
      <c r="I46" s="13">
        <v>38.515639</v>
      </c>
      <c r="J46" s="71" t="s">
        <v>158</v>
      </c>
      <c r="K46" s="13" t="s">
        <v>22</v>
      </c>
      <c r="L46" s="13" t="s">
        <v>159</v>
      </c>
      <c r="M46" s="11" t="s">
        <v>22</v>
      </c>
    </row>
    <row r="47" ht="30" customHeight="1" spans="1:13">
      <c r="A47" s="11">
        <v>45</v>
      </c>
      <c r="B47" s="13">
        <v>6.7</v>
      </c>
      <c r="C47" s="13" t="s">
        <v>154</v>
      </c>
      <c r="D47" s="13" t="s">
        <v>155</v>
      </c>
      <c r="E47" s="13"/>
      <c r="F47" s="13" t="s">
        <v>162</v>
      </c>
      <c r="G47" s="13" t="s">
        <v>163</v>
      </c>
      <c r="H47" s="13">
        <v>1153033317</v>
      </c>
      <c r="I47" s="13">
        <v>38.50292</v>
      </c>
      <c r="J47" s="71" t="s">
        <v>158</v>
      </c>
      <c r="K47" s="13" t="s">
        <v>22</v>
      </c>
      <c r="L47" s="13" t="s">
        <v>159</v>
      </c>
      <c r="M47" s="11" t="s">
        <v>22</v>
      </c>
    </row>
    <row r="48" ht="30" customHeight="1" spans="1:13">
      <c r="A48" s="5">
        <v>46</v>
      </c>
      <c r="B48" s="13">
        <v>6.7</v>
      </c>
      <c r="C48" s="13" t="s">
        <v>154</v>
      </c>
      <c r="D48" s="13" t="s">
        <v>155</v>
      </c>
      <c r="E48" s="13"/>
      <c r="F48" s="13" t="s">
        <v>164</v>
      </c>
      <c r="G48" s="13" t="s">
        <v>165</v>
      </c>
      <c r="H48" s="13">
        <v>115.050147</v>
      </c>
      <c r="I48" s="13">
        <v>38.50496</v>
      </c>
      <c r="J48" s="71" t="s">
        <v>158</v>
      </c>
      <c r="K48" s="13" t="s">
        <v>22</v>
      </c>
      <c r="L48" s="13" t="s">
        <v>159</v>
      </c>
      <c r="M48" s="11" t="s">
        <v>22</v>
      </c>
    </row>
    <row r="49" ht="30" customHeight="1" spans="1:13">
      <c r="A49" s="5">
        <v>47</v>
      </c>
      <c r="B49" s="37">
        <v>6.7</v>
      </c>
      <c r="C49" s="45" t="s">
        <v>166</v>
      </c>
      <c r="D49" s="67" t="s">
        <v>167</v>
      </c>
      <c r="E49" s="37" t="s">
        <v>16</v>
      </c>
      <c r="F49" s="67" t="s">
        <v>168</v>
      </c>
      <c r="G49" s="67" t="s">
        <v>169</v>
      </c>
      <c r="H49" s="67">
        <v>115.149494</v>
      </c>
      <c r="I49" s="67">
        <v>38.742033</v>
      </c>
      <c r="J49" s="67" t="s">
        <v>170</v>
      </c>
      <c r="K49" s="37" t="s">
        <v>22</v>
      </c>
      <c r="L49" s="45" t="s">
        <v>21</v>
      </c>
      <c r="M49" s="37" t="s">
        <v>22</v>
      </c>
    </row>
    <row r="50" ht="30" customHeight="1" spans="1:13">
      <c r="A50" s="11">
        <v>48</v>
      </c>
      <c r="B50" s="37">
        <v>6.7</v>
      </c>
      <c r="C50" s="45" t="s">
        <v>166</v>
      </c>
      <c r="D50" s="67" t="s">
        <v>171</v>
      </c>
      <c r="E50" s="37" t="s">
        <v>16</v>
      </c>
      <c r="F50" s="67" t="s">
        <v>172</v>
      </c>
      <c r="G50" s="67" t="s">
        <v>173</v>
      </c>
      <c r="H50" s="67">
        <v>115.149499</v>
      </c>
      <c r="I50" s="67">
        <v>38.695926</v>
      </c>
      <c r="J50" s="67" t="s">
        <v>137</v>
      </c>
      <c r="K50" s="37" t="s">
        <v>22</v>
      </c>
      <c r="L50" s="45" t="s">
        <v>21</v>
      </c>
      <c r="M50" s="37" t="s">
        <v>22</v>
      </c>
    </row>
    <row r="51" ht="30" customHeight="1" spans="1:13">
      <c r="A51" s="5">
        <v>49</v>
      </c>
      <c r="B51" s="37">
        <v>6.7</v>
      </c>
      <c r="C51" s="45" t="s">
        <v>166</v>
      </c>
      <c r="D51" s="67" t="s">
        <v>171</v>
      </c>
      <c r="E51" s="37" t="s">
        <v>16</v>
      </c>
      <c r="F51" s="67" t="s">
        <v>174</v>
      </c>
      <c r="G51" s="67" t="s">
        <v>175</v>
      </c>
      <c r="H51" s="67">
        <v>115.14919499</v>
      </c>
      <c r="I51" s="67">
        <v>38.695928</v>
      </c>
      <c r="J51" s="67" t="s">
        <v>137</v>
      </c>
      <c r="K51" s="37" t="s">
        <v>22</v>
      </c>
      <c r="L51" s="45" t="s">
        <v>21</v>
      </c>
      <c r="M51" s="37" t="s">
        <v>22</v>
      </c>
    </row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s="46" customFormat="1" ht="30" customHeight="1" spans="1:12">
      <c r="A109"/>
      <c r="B109"/>
      <c r="C109"/>
      <c r="D109"/>
      <c r="E109"/>
      <c r="F109"/>
      <c r="G109"/>
      <c r="H109"/>
      <c r="I109"/>
      <c r="J109"/>
      <c r="K109"/>
      <c r="L109"/>
    </row>
    <row r="110" s="46" customFormat="1" ht="30" customHeight="1" spans="1:12">
      <c r="A110"/>
      <c r="B110"/>
      <c r="C110"/>
      <c r="D110"/>
      <c r="E110"/>
      <c r="F110"/>
      <c r="G110"/>
      <c r="H110"/>
      <c r="I110"/>
      <c r="J110"/>
      <c r="K110"/>
      <c r="L110"/>
    </row>
    <row r="111" s="46" customFormat="1" ht="30" customHeight="1" spans="1:12">
      <c r="A111"/>
      <c r="B111"/>
      <c r="C111"/>
      <c r="D111"/>
      <c r="E111"/>
      <c r="F111"/>
      <c r="G111"/>
      <c r="H111"/>
      <c r="I111"/>
      <c r="J111"/>
      <c r="K111"/>
      <c r="L111"/>
    </row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</sheetData>
  <mergeCells count="1">
    <mergeCell ref="A1:M1"/>
  </mergeCells>
  <dataValidations count="2">
    <dataValidation type="list" allowBlank="1" showInputMessage="1" showErrorMessage="1" sqref="J20:J21">
      <formula1>"其它,有色金属熔炼加工,橡胶生产,陶瓷烧制,铸造,耐火材料,石灰窑,砖瓦窑,水泥粉磨站,废塑料加工,家具制造"</formula1>
    </dataValidation>
    <dataValidation type="list" allowBlank="1" showInputMessage="1" showErrorMessage="1" sqref="L24:L33">
      <formula1>"已关停取缔,未关停取缔,已整改完成,未整改完成,已搬迁入园,未搬迁入园"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tabSelected="1" workbookViewId="0">
      <selection activeCell="L11" sqref="L11"/>
    </sheetView>
  </sheetViews>
  <sheetFormatPr defaultColWidth="9" defaultRowHeight="13.5"/>
  <cols>
    <col min="2" max="2" width="15"/>
    <col min="9" max="9" width="16.375" customWidth="1"/>
  </cols>
  <sheetData>
    <row r="1" ht="39.95" customHeight="1" spans="1:9">
      <c r="A1" s="1" t="s">
        <v>176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2" t="s">
        <v>177</v>
      </c>
      <c r="C2" s="2" t="s">
        <v>178</v>
      </c>
      <c r="D2" s="2" t="s">
        <v>3</v>
      </c>
      <c r="E2" s="2" t="s">
        <v>179</v>
      </c>
      <c r="F2" s="2" t="s">
        <v>180</v>
      </c>
      <c r="G2" s="2" t="s">
        <v>181</v>
      </c>
      <c r="H2" s="2" t="s">
        <v>182</v>
      </c>
      <c r="I2" s="2" t="s">
        <v>13</v>
      </c>
    </row>
    <row r="3" ht="30" customHeight="1" spans="1:9">
      <c r="A3" s="11">
        <v>1</v>
      </c>
      <c r="B3" s="14">
        <v>6.7</v>
      </c>
      <c r="C3" s="13" t="s">
        <v>183</v>
      </c>
      <c r="D3" s="13" t="s">
        <v>14</v>
      </c>
      <c r="E3" s="13" t="s">
        <v>184</v>
      </c>
      <c r="F3" s="13" t="s">
        <v>185</v>
      </c>
      <c r="G3" s="13" t="s">
        <v>186</v>
      </c>
      <c r="H3" s="11" t="s">
        <v>30</v>
      </c>
      <c r="I3" s="11" t="s">
        <v>22</v>
      </c>
    </row>
    <row r="4" ht="30" customHeight="1" spans="1:9">
      <c r="A4" s="11">
        <v>2</v>
      </c>
      <c r="B4" s="13">
        <v>6.7</v>
      </c>
      <c r="C4" s="13" t="s">
        <v>187</v>
      </c>
      <c r="D4" s="13" t="s">
        <v>188</v>
      </c>
      <c r="E4" s="13" t="s">
        <v>189</v>
      </c>
      <c r="F4" s="13" t="s">
        <v>190</v>
      </c>
      <c r="G4" s="13" t="s">
        <v>191</v>
      </c>
      <c r="H4" s="13" t="s">
        <v>30</v>
      </c>
      <c r="I4" s="13" t="s">
        <v>22</v>
      </c>
    </row>
    <row r="5" ht="30" customHeight="1" spans="1:9">
      <c r="A5" s="11">
        <v>3</v>
      </c>
      <c r="B5" s="11" t="s">
        <v>43</v>
      </c>
      <c r="C5" s="14"/>
      <c r="D5" s="11" t="s">
        <v>35</v>
      </c>
      <c r="E5" s="11" t="s">
        <v>192</v>
      </c>
      <c r="F5" s="13" t="s">
        <v>193</v>
      </c>
      <c r="G5" s="13" t="s">
        <v>194</v>
      </c>
      <c r="H5" s="11" t="s">
        <v>30</v>
      </c>
      <c r="I5" s="11" t="s">
        <v>22</v>
      </c>
    </row>
    <row r="6" ht="30" customHeight="1" spans="1:9">
      <c r="A6" s="11">
        <v>4</v>
      </c>
      <c r="B6" s="11" t="s">
        <v>43</v>
      </c>
      <c r="C6" s="14"/>
      <c r="D6" s="11" t="s">
        <v>35</v>
      </c>
      <c r="E6" s="11" t="s">
        <v>192</v>
      </c>
      <c r="F6" s="29" t="s">
        <v>195</v>
      </c>
      <c r="G6" s="29" t="s">
        <v>196</v>
      </c>
      <c r="H6" s="11" t="s">
        <v>30</v>
      </c>
      <c r="I6" s="11" t="s">
        <v>22</v>
      </c>
    </row>
    <row r="7" ht="30" customHeight="1" spans="1:9">
      <c r="A7" s="11">
        <v>5</v>
      </c>
      <c r="B7" s="30" t="s">
        <v>197</v>
      </c>
      <c r="C7" s="31" t="s">
        <v>198</v>
      </c>
      <c r="D7" s="30" t="s">
        <v>62</v>
      </c>
      <c r="E7" s="31" t="s">
        <v>199</v>
      </c>
      <c r="F7" s="31" t="s">
        <v>200</v>
      </c>
      <c r="G7" s="31" t="s">
        <v>201</v>
      </c>
      <c r="H7" s="30" t="s">
        <v>30</v>
      </c>
      <c r="I7" s="11" t="s">
        <v>22</v>
      </c>
    </row>
    <row r="8" ht="30" customHeight="1" spans="1:9">
      <c r="A8" s="11">
        <v>6</v>
      </c>
      <c r="B8" s="30" t="s">
        <v>197</v>
      </c>
      <c r="C8" s="31" t="s">
        <v>202</v>
      </c>
      <c r="D8" s="31" t="s">
        <v>62</v>
      </c>
      <c r="E8" s="31" t="s">
        <v>199</v>
      </c>
      <c r="F8" s="31" t="s">
        <v>72</v>
      </c>
      <c r="G8" s="31" t="s">
        <v>203</v>
      </c>
      <c r="H8" s="30" t="s">
        <v>30</v>
      </c>
      <c r="I8" s="11" t="s">
        <v>22</v>
      </c>
    </row>
    <row r="9" ht="30" customHeight="1" spans="1:9">
      <c r="A9" s="11">
        <v>7</v>
      </c>
      <c r="B9" s="32" t="s">
        <v>204</v>
      </c>
      <c r="C9" s="32" t="s">
        <v>205</v>
      </c>
      <c r="D9" s="32" t="s">
        <v>62</v>
      </c>
      <c r="E9" s="32" t="s">
        <v>206</v>
      </c>
      <c r="F9" s="32" t="s">
        <v>207</v>
      </c>
      <c r="G9" s="32" t="s">
        <v>208</v>
      </c>
      <c r="H9" s="32" t="s">
        <v>30</v>
      </c>
      <c r="I9" s="11" t="s">
        <v>22</v>
      </c>
    </row>
    <row r="10" ht="30" customHeight="1" spans="1:9">
      <c r="A10" s="11">
        <v>8</v>
      </c>
      <c r="B10" s="32" t="s">
        <v>204</v>
      </c>
      <c r="C10" s="32" t="s">
        <v>209</v>
      </c>
      <c r="D10" s="32" t="s">
        <v>62</v>
      </c>
      <c r="E10" s="32" t="s">
        <v>210</v>
      </c>
      <c r="F10" s="32" t="s">
        <v>211</v>
      </c>
      <c r="G10" s="32" t="s">
        <v>212</v>
      </c>
      <c r="H10" s="32" t="s">
        <v>30</v>
      </c>
      <c r="I10" s="11" t="s">
        <v>22</v>
      </c>
    </row>
    <row r="11" ht="30" customHeight="1" spans="1:9">
      <c r="A11" s="11">
        <v>9</v>
      </c>
      <c r="B11" s="32" t="s">
        <v>204</v>
      </c>
      <c r="C11" s="32" t="s">
        <v>213</v>
      </c>
      <c r="D11" s="32" t="s">
        <v>62</v>
      </c>
      <c r="E11" s="32" t="s">
        <v>214</v>
      </c>
      <c r="F11" s="32" t="s">
        <v>215</v>
      </c>
      <c r="G11" s="32" t="s">
        <v>216</v>
      </c>
      <c r="H11" s="32" t="s">
        <v>30</v>
      </c>
      <c r="I11" s="11" t="s">
        <v>22</v>
      </c>
    </row>
    <row r="12" ht="30" customHeight="1" spans="1:9">
      <c r="A12" s="11">
        <v>10</v>
      </c>
      <c r="B12" s="8" t="s">
        <v>43</v>
      </c>
      <c r="C12" s="33" t="s">
        <v>217</v>
      </c>
      <c r="D12" s="33" t="s">
        <v>82</v>
      </c>
      <c r="E12" s="33" t="s">
        <v>218</v>
      </c>
      <c r="F12" s="33" t="s">
        <v>89</v>
      </c>
      <c r="G12" s="33" t="s">
        <v>219</v>
      </c>
      <c r="H12" s="33" t="s">
        <v>30</v>
      </c>
      <c r="I12" s="33" t="s">
        <v>22</v>
      </c>
    </row>
    <row r="13" ht="30" customHeight="1" spans="1:9">
      <c r="A13" s="11">
        <v>11</v>
      </c>
      <c r="B13" s="8" t="s">
        <v>43</v>
      </c>
      <c r="C13" s="33" t="s">
        <v>220</v>
      </c>
      <c r="D13" s="33" t="s">
        <v>82</v>
      </c>
      <c r="E13" s="33" t="s">
        <v>221</v>
      </c>
      <c r="F13" s="33" t="s">
        <v>84</v>
      </c>
      <c r="G13" s="33" t="s">
        <v>219</v>
      </c>
      <c r="H13" s="33" t="s">
        <v>30</v>
      </c>
      <c r="I13" s="33" t="s">
        <v>22</v>
      </c>
    </row>
    <row r="14" ht="30" customHeight="1" spans="1:9">
      <c r="A14" s="11">
        <v>12</v>
      </c>
      <c r="B14" s="11" t="s">
        <v>43</v>
      </c>
      <c r="C14" s="34">
        <v>282</v>
      </c>
      <c r="D14" s="11" t="s">
        <v>92</v>
      </c>
      <c r="E14" s="34" t="s">
        <v>222</v>
      </c>
      <c r="F14" s="35" t="s">
        <v>223</v>
      </c>
      <c r="G14" s="35" t="s">
        <v>224</v>
      </c>
      <c r="H14" s="11" t="s">
        <v>30</v>
      </c>
      <c r="I14" s="11" t="s">
        <v>22</v>
      </c>
    </row>
    <row r="15" ht="30" customHeight="1" spans="1:9">
      <c r="A15" s="11">
        <v>13</v>
      </c>
      <c r="B15" s="36">
        <v>43258</v>
      </c>
      <c r="C15" s="12" t="s">
        <v>225</v>
      </c>
      <c r="D15" s="37" t="s">
        <v>226</v>
      </c>
      <c r="E15" s="12" t="s">
        <v>227</v>
      </c>
      <c r="F15" s="12" t="s">
        <v>228</v>
      </c>
      <c r="G15" s="12" t="s">
        <v>229</v>
      </c>
      <c r="H15" s="37" t="s">
        <v>30</v>
      </c>
      <c r="I15" s="37" t="s">
        <v>22</v>
      </c>
    </row>
    <row r="16" ht="30" customHeight="1" spans="1:9">
      <c r="A16" s="11">
        <v>14</v>
      </c>
      <c r="B16" s="36">
        <v>43258</v>
      </c>
      <c r="C16" s="12" t="s">
        <v>230</v>
      </c>
      <c r="D16" s="37" t="s">
        <v>226</v>
      </c>
      <c r="E16" s="12" t="s">
        <v>231</v>
      </c>
      <c r="F16" s="12" t="s">
        <v>232</v>
      </c>
      <c r="G16" s="12" t="s">
        <v>229</v>
      </c>
      <c r="H16" s="37" t="s">
        <v>30</v>
      </c>
      <c r="I16" s="37" t="s">
        <v>22</v>
      </c>
    </row>
    <row r="17" ht="30" customHeight="1" spans="1:9">
      <c r="A17" s="11">
        <v>15</v>
      </c>
      <c r="B17" s="36">
        <v>43258</v>
      </c>
      <c r="C17" s="12" t="s">
        <v>233</v>
      </c>
      <c r="D17" s="37" t="s">
        <v>226</v>
      </c>
      <c r="E17" s="12" t="s">
        <v>231</v>
      </c>
      <c r="F17" s="12" t="s">
        <v>234</v>
      </c>
      <c r="G17" s="12" t="s">
        <v>229</v>
      </c>
      <c r="H17" s="37" t="s">
        <v>30</v>
      </c>
      <c r="I17" s="37" t="s">
        <v>22</v>
      </c>
    </row>
    <row r="18" ht="30" customHeight="1" spans="1:9">
      <c r="A18" s="11">
        <v>16</v>
      </c>
      <c r="B18" s="36">
        <v>43258</v>
      </c>
      <c r="C18" s="12" t="s">
        <v>235</v>
      </c>
      <c r="D18" s="37" t="s">
        <v>226</v>
      </c>
      <c r="E18" s="12" t="s">
        <v>227</v>
      </c>
      <c r="F18" s="12" t="s">
        <v>236</v>
      </c>
      <c r="G18" s="12" t="s">
        <v>229</v>
      </c>
      <c r="H18" s="37" t="s">
        <v>30</v>
      </c>
      <c r="I18" s="37" t="s">
        <v>22</v>
      </c>
    </row>
    <row r="19" ht="30" customHeight="1" spans="1:9">
      <c r="A19" s="11">
        <v>17</v>
      </c>
      <c r="B19" s="36">
        <v>43258</v>
      </c>
      <c r="C19" s="12" t="s">
        <v>237</v>
      </c>
      <c r="D19" s="37" t="s">
        <v>226</v>
      </c>
      <c r="E19" s="12" t="s">
        <v>238</v>
      </c>
      <c r="F19" s="12" t="s">
        <v>239</v>
      </c>
      <c r="G19" s="12" t="s">
        <v>240</v>
      </c>
      <c r="H19" s="37" t="s">
        <v>30</v>
      </c>
      <c r="I19" s="37" t="s">
        <v>22</v>
      </c>
    </row>
    <row r="20" ht="30" customHeight="1" spans="1:9">
      <c r="A20" s="11">
        <v>18</v>
      </c>
      <c r="B20" s="36">
        <v>43258</v>
      </c>
      <c r="C20" s="12" t="s">
        <v>241</v>
      </c>
      <c r="D20" s="37" t="s">
        <v>226</v>
      </c>
      <c r="E20" s="12" t="s">
        <v>242</v>
      </c>
      <c r="F20" s="12" t="s">
        <v>243</v>
      </c>
      <c r="G20" s="12" t="s">
        <v>244</v>
      </c>
      <c r="H20" s="37" t="s">
        <v>30</v>
      </c>
      <c r="I20" s="37" t="s">
        <v>22</v>
      </c>
    </row>
    <row r="21" ht="30" customHeight="1" spans="1:9">
      <c r="A21" s="11">
        <v>19</v>
      </c>
      <c r="B21" s="36">
        <v>43258</v>
      </c>
      <c r="C21" s="12" t="s">
        <v>245</v>
      </c>
      <c r="D21" s="37" t="s">
        <v>226</v>
      </c>
      <c r="E21" s="12" t="s">
        <v>246</v>
      </c>
      <c r="F21" s="12" t="s">
        <v>247</v>
      </c>
      <c r="G21" s="12" t="s">
        <v>248</v>
      </c>
      <c r="H21" s="37" t="s">
        <v>30</v>
      </c>
      <c r="I21" s="37" t="s">
        <v>22</v>
      </c>
    </row>
    <row r="22" ht="30" customHeight="1" spans="1:9">
      <c r="A22" s="11">
        <v>20</v>
      </c>
      <c r="B22" s="36">
        <v>43258</v>
      </c>
      <c r="C22" s="12" t="s">
        <v>249</v>
      </c>
      <c r="D22" s="37" t="s">
        <v>226</v>
      </c>
      <c r="E22" s="12" t="s">
        <v>250</v>
      </c>
      <c r="F22" s="12" t="s">
        <v>251</v>
      </c>
      <c r="G22" s="12" t="s">
        <v>248</v>
      </c>
      <c r="H22" s="37" t="s">
        <v>30</v>
      </c>
      <c r="I22" s="37" t="s">
        <v>22</v>
      </c>
    </row>
    <row r="23" ht="30" customHeight="1" spans="1:9">
      <c r="A23" s="11">
        <v>21</v>
      </c>
      <c r="B23" s="36">
        <v>43258</v>
      </c>
      <c r="C23" s="12" t="s">
        <v>252</v>
      </c>
      <c r="D23" s="37" t="s">
        <v>226</v>
      </c>
      <c r="E23" s="12" t="s">
        <v>253</v>
      </c>
      <c r="F23" s="12" t="s">
        <v>254</v>
      </c>
      <c r="G23" s="12" t="s">
        <v>255</v>
      </c>
      <c r="H23" s="37" t="s">
        <v>30</v>
      </c>
      <c r="I23" s="37" t="s">
        <v>22</v>
      </c>
    </row>
    <row r="24" ht="30" customHeight="1" spans="1:9">
      <c r="A24" s="11">
        <v>22</v>
      </c>
      <c r="B24" s="36">
        <v>43258</v>
      </c>
      <c r="C24" s="12" t="s">
        <v>256</v>
      </c>
      <c r="D24" s="37" t="s">
        <v>226</v>
      </c>
      <c r="E24" s="12" t="s">
        <v>253</v>
      </c>
      <c r="F24" s="12" t="s">
        <v>257</v>
      </c>
      <c r="G24" s="12" t="s">
        <v>255</v>
      </c>
      <c r="H24" s="37" t="s">
        <v>30</v>
      </c>
      <c r="I24" s="37" t="s">
        <v>22</v>
      </c>
    </row>
    <row r="25" ht="30" customHeight="1" spans="1:9">
      <c r="A25" s="11">
        <v>23</v>
      </c>
      <c r="B25" s="14">
        <v>6.7</v>
      </c>
      <c r="C25" s="38" t="s">
        <v>258</v>
      </c>
      <c r="D25" s="38" t="s">
        <v>130</v>
      </c>
      <c r="E25" s="38" t="s">
        <v>259</v>
      </c>
      <c r="F25" s="38" t="s">
        <v>260</v>
      </c>
      <c r="G25" s="38" t="s">
        <v>261</v>
      </c>
      <c r="H25" s="11" t="s">
        <v>30</v>
      </c>
      <c r="I25" s="11" t="s">
        <v>22</v>
      </c>
    </row>
    <row r="26" ht="30" customHeight="1" spans="1:9">
      <c r="A26" s="11">
        <v>24</v>
      </c>
      <c r="B26" s="14">
        <v>6.7</v>
      </c>
      <c r="C26" s="38" t="s">
        <v>262</v>
      </c>
      <c r="D26" s="38" t="s">
        <v>130</v>
      </c>
      <c r="E26" s="38" t="s">
        <v>263</v>
      </c>
      <c r="F26" s="38" t="s">
        <v>264</v>
      </c>
      <c r="G26" s="38" t="s">
        <v>265</v>
      </c>
      <c r="H26" s="11" t="s">
        <v>30</v>
      </c>
      <c r="I26" s="11" t="s">
        <v>22</v>
      </c>
    </row>
    <row r="27" ht="30" customHeight="1" spans="1:9">
      <c r="A27" s="11">
        <v>25</v>
      </c>
      <c r="B27" s="14">
        <v>6.7</v>
      </c>
      <c r="C27" s="38" t="s">
        <v>266</v>
      </c>
      <c r="D27" s="38" t="s">
        <v>130</v>
      </c>
      <c r="E27" s="38" t="s">
        <v>267</v>
      </c>
      <c r="F27" s="38" t="s">
        <v>268</v>
      </c>
      <c r="G27" s="38" t="s">
        <v>269</v>
      </c>
      <c r="H27" s="11" t="s">
        <v>30</v>
      </c>
      <c r="I27" s="11" t="s">
        <v>22</v>
      </c>
    </row>
    <row r="28" ht="30" customHeight="1" spans="1:9">
      <c r="A28" s="11">
        <v>26</v>
      </c>
      <c r="B28" s="14">
        <v>6.7</v>
      </c>
      <c r="C28" s="38" t="s">
        <v>270</v>
      </c>
      <c r="D28" s="38" t="s">
        <v>130</v>
      </c>
      <c r="E28" s="38" t="s">
        <v>267</v>
      </c>
      <c r="F28" s="38" t="s">
        <v>271</v>
      </c>
      <c r="G28" s="38" t="s">
        <v>272</v>
      </c>
      <c r="H28" s="11" t="s">
        <v>30</v>
      </c>
      <c r="I28" s="11" t="s">
        <v>22</v>
      </c>
    </row>
    <row r="29" ht="30" customHeight="1" spans="1:9">
      <c r="A29" s="11">
        <v>27</v>
      </c>
      <c r="B29" s="14">
        <v>6.7</v>
      </c>
      <c r="C29" s="5" t="s">
        <v>273</v>
      </c>
      <c r="D29" s="5" t="s">
        <v>130</v>
      </c>
      <c r="E29" s="5" t="s">
        <v>274</v>
      </c>
      <c r="F29" s="5" t="s">
        <v>275</v>
      </c>
      <c r="G29" s="5" t="s">
        <v>276</v>
      </c>
      <c r="H29" s="11" t="s">
        <v>30</v>
      </c>
      <c r="I29" s="11" t="s">
        <v>22</v>
      </c>
    </row>
    <row r="30" ht="30" customHeight="1" spans="1:9">
      <c r="A30" s="11">
        <v>28</v>
      </c>
      <c r="B30" s="14">
        <v>6.7</v>
      </c>
      <c r="C30" s="38" t="s">
        <v>277</v>
      </c>
      <c r="D30" s="38" t="s">
        <v>130</v>
      </c>
      <c r="E30" s="38" t="s">
        <v>267</v>
      </c>
      <c r="F30" s="38" t="s">
        <v>278</v>
      </c>
      <c r="G30" s="38" t="s">
        <v>279</v>
      </c>
      <c r="H30" s="11" t="s">
        <v>30</v>
      </c>
      <c r="I30" s="11" t="s">
        <v>22</v>
      </c>
    </row>
    <row r="31" ht="30" customHeight="1" spans="1:9">
      <c r="A31" s="11">
        <v>29</v>
      </c>
      <c r="B31" s="14">
        <v>6.7</v>
      </c>
      <c r="C31" s="38" t="s">
        <v>280</v>
      </c>
      <c r="D31" s="38" t="s">
        <v>130</v>
      </c>
      <c r="E31" s="38" t="s">
        <v>267</v>
      </c>
      <c r="F31" s="38" t="s">
        <v>281</v>
      </c>
      <c r="G31" s="38" t="s">
        <v>279</v>
      </c>
      <c r="H31" s="11" t="s">
        <v>30</v>
      </c>
      <c r="I31" s="11" t="s">
        <v>22</v>
      </c>
    </row>
    <row r="32" ht="30" customHeight="1" spans="1:9">
      <c r="A32" s="11">
        <v>30</v>
      </c>
      <c r="B32" s="18">
        <v>43258</v>
      </c>
      <c r="C32" s="19" t="s">
        <v>282</v>
      </c>
      <c r="D32" s="19" t="s">
        <v>283</v>
      </c>
      <c r="E32" s="19" t="s">
        <v>284</v>
      </c>
      <c r="F32" s="19" t="s">
        <v>285</v>
      </c>
      <c r="G32" s="19" t="s">
        <v>286</v>
      </c>
      <c r="H32" s="39" t="s">
        <v>30</v>
      </c>
      <c r="I32" s="39" t="s">
        <v>22</v>
      </c>
    </row>
    <row r="33" ht="30" customHeight="1" spans="1:9">
      <c r="A33" s="11">
        <v>31</v>
      </c>
      <c r="B33" s="18">
        <v>43258</v>
      </c>
      <c r="C33" s="19" t="s">
        <v>287</v>
      </c>
      <c r="D33" s="19" t="s">
        <v>283</v>
      </c>
      <c r="E33" s="19" t="s">
        <v>284</v>
      </c>
      <c r="F33" s="19" t="s">
        <v>288</v>
      </c>
      <c r="G33" s="19" t="s">
        <v>286</v>
      </c>
      <c r="H33" s="39" t="s">
        <v>30</v>
      </c>
      <c r="I33" s="39" t="s">
        <v>22</v>
      </c>
    </row>
    <row r="34" ht="30" customHeight="1" spans="1:9">
      <c r="A34" s="11">
        <v>32</v>
      </c>
      <c r="B34" s="18">
        <v>43258</v>
      </c>
      <c r="C34" s="19" t="s">
        <v>282</v>
      </c>
      <c r="D34" s="19" t="s">
        <v>283</v>
      </c>
      <c r="E34" s="19" t="s">
        <v>284</v>
      </c>
      <c r="F34" s="19" t="s">
        <v>289</v>
      </c>
      <c r="G34" s="19" t="s">
        <v>290</v>
      </c>
      <c r="H34" s="39" t="s">
        <v>30</v>
      </c>
      <c r="I34" s="39" t="s">
        <v>22</v>
      </c>
    </row>
    <row r="35" ht="30" customHeight="1" spans="1:9">
      <c r="A35" s="11">
        <v>33</v>
      </c>
      <c r="B35" s="18">
        <v>43258</v>
      </c>
      <c r="C35" s="19" t="s">
        <v>287</v>
      </c>
      <c r="D35" s="19" t="s">
        <v>283</v>
      </c>
      <c r="E35" s="19" t="s">
        <v>284</v>
      </c>
      <c r="F35" s="19" t="s">
        <v>291</v>
      </c>
      <c r="G35" s="19" t="s">
        <v>286</v>
      </c>
      <c r="H35" s="39" t="s">
        <v>30</v>
      </c>
      <c r="I35" s="39" t="s">
        <v>22</v>
      </c>
    </row>
    <row r="36" ht="30" customHeight="1" spans="1:9">
      <c r="A36" s="11">
        <v>34</v>
      </c>
      <c r="B36" s="18">
        <v>43258</v>
      </c>
      <c r="C36" s="19" t="s">
        <v>282</v>
      </c>
      <c r="D36" s="19" t="s">
        <v>283</v>
      </c>
      <c r="E36" s="19" t="s">
        <v>284</v>
      </c>
      <c r="F36" s="19" t="s">
        <v>292</v>
      </c>
      <c r="G36" s="19" t="s">
        <v>286</v>
      </c>
      <c r="H36" s="39" t="s">
        <v>30</v>
      </c>
      <c r="I36" s="39" t="s">
        <v>22</v>
      </c>
    </row>
    <row r="37" ht="30" customHeight="1" spans="1:9">
      <c r="A37" s="11">
        <v>35</v>
      </c>
      <c r="B37" s="18">
        <v>43258</v>
      </c>
      <c r="C37" s="19" t="s">
        <v>287</v>
      </c>
      <c r="D37" s="19" t="s">
        <v>283</v>
      </c>
      <c r="E37" s="19" t="s">
        <v>284</v>
      </c>
      <c r="F37" s="19" t="s">
        <v>293</v>
      </c>
      <c r="G37" s="19" t="s">
        <v>286</v>
      </c>
      <c r="H37" s="39" t="s">
        <v>30</v>
      </c>
      <c r="I37" s="39" t="s">
        <v>22</v>
      </c>
    </row>
    <row r="38" ht="30" customHeight="1" spans="1:9">
      <c r="A38" s="11">
        <v>36</v>
      </c>
      <c r="B38" s="11" t="s">
        <v>43</v>
      </c>
      <c r="C38" s="11" t="s">
        <v>294</v>
      </c>
      <c r="D38" s="11" t="s">
        <v>139</v>
      </c>
      <c r="E38" s="11" t="s">
        <v>295</v>
      </c>
      <c r="F38" s="11" t="s">
        <v>296</v>
      </c>
      <c r="G38" s="11" t="s">
        <v>297</v>
      </c>
      <c r="H38" s="11" t="s">
        <v>30</v>
      </c>
      <c r="I38" s="11" t="s">
        <v>22</v>
      </c>
    </row>
    <row r="39" ht="30" customHeight="1" spans="1:9">
      <c r="A39" s="11">
        <v>37</v>
      </c>
      <c r="B39" s="11" t="s">
        <v>43</v>
      </c>
      <c r="C39" s="11" t="s">
        <v>298</v>
      </c>
      <c r="D39" s="11" t="s">
        <v>139</v>
      </c>
      <c r="E39" s="11" t="s">
        <v>299</v>
      </c>
      <c r="F39" s="11" t="s">
        <v>300</v>
      </c>
      <c r="G39" s="11" t="s">
        <v>301</v>
      </c>
      <c r="H39" s="11" t="s">
        <v>30</v>
      </c>
      <c r="I39" s="11" t="s">
        <v>22</v>
      </c>
    </row>
    <row r="40" ht="30" customHeight="1" spans="1:9">
      <c r="A40" s="11">
        <v>38</v>
      </c>
      <c r="B40" s="11" t="s">
        <v>43</v>
      </c>
      <c r="C40" s="11" t="s">
        <v>302</v>
      </c>
      <c r="D40" s="11" t="s">
        <v>139</v>
      </c>
      <c r="E40" s="11" t="s">
        <v>303</v>
      </c>
      <c r="F40" s="11" t="s">
        <v>304</v>
      </c>
      <c r="G40" s="11" t="s">
        <v>305</v>
      </c>
      <c r="H40" s="11" t="s">
        <v>30</v>
      </c>
      <c r="I40" s="11" t="s">
        <v>22</v>
      </c>
    </row>
    <row r="41" ht="30" customHeight="1" spans="1:9">
      <c r="A41" s="11">
        <v>39</v>
      </c>
      <c r="B41" s="11" t="s">
        <v>43</v>
      </c>
      <c r="C41" s="11" t="s">
        <v>306</v>
      </c>
      <c r="D41" s="11" t="s">
        <v>139</v>
      </c>
      <c r="E41" s="11" t="s">
        <v>303</v>
      </c>
      <c r="F41" s="11" t="s">
        <v>307</v>
      </c>
      <c r="G41" s="11" t="s">
        <v>308</v>
      </c>
      <c r="H41" s="11" t="s">
        <v>30</v>
      </c>
      <c r="I41" s="11" t="s">
        <v>22</v>
      </c>
    </row>
    <row r="42" ht="30" customHeight="1" spans="1:9">
      <c r="A42" s="11">
        <v>40</v>
      </c>
      <c r="B42" s="11" t="s">
        <v>43</v>
      </c>
      <c r="C42" s="11" t="s">
        <v>309</v>
      </c>
      <c r="D42" s="11" t="s">
        <v>139</v>
      </c>
      <c r="E42" s="11" t="s">
        <v>310</v>
      </c>
      <c r="F42" s="11" t="s">
        <v>311</v>
      </c>
      <c r="G42" s="11" t="s">
        <v>312</v>
      </c>
      <c r="H42" s="11" t="s">
        <v>30</v>
      </c>
      <c r="I42" s="11" t="s">
        <v>22</v>
      </c>
    </row>
    <row r="43" ht="30" customHeight="1" spans="1:9">
      <c r="A43" s="11">
        <v>41</v>
      </c>
      <c r="B43" s="11" t="s">
        <v>43</v>
      </c>
      <c r="C43" s="11" t="s">
        <v>313</v>
      </c>
      <c r="D43" s="11" t="s">
        <v>139</v>
      </c>
      <c r="E43" s="11" t="s">
        <v>314</v>
      </c>
      <c r="F43" s="11" t="s">
        <v>315</v>
      </c>
      <c r="G43" s="40" t="s">
        <v>316</v>
      </c>
      <c r="H43" s="11" t="s">
        <v>30</v>
      </c>
      <c r="I43" s="11" t="s">
        <v>22</v>
      </c>
    </row>
    <row r="44" ht="30" customHeight="1" spans="1:9">
      <c r="A44" s="11">
        <v>42</v>
      </c>
      <c r="B44" s="11" t="s">
        <v>43</v>
      </c>
      <c r="C44" s="11"/>
      <c r="D44" s="11" t="s">
        <v>139</v>
      </c>
      <c r="E44" s="11" t="s">
        <v>317</v>
      </c>
      <c r="F44" s="11" t="s">
        <v>318</v>
      </c>
      <c r="G44" s="40" t="s">
        <v>319</v>
      </c>
      <c r="H44" s="11" t="s">
        <v>30</v>
      </c>
      <c r="I44" s="11" t="s">
        <v>22</v>
      </c>
    </row>
    <row r="45" ht="30" customHeight="1" spans="1:9">
      <c r="A45" s="11">
        <v>43</v>
      </c>
      <c r="B45" s="11" t="s">
        <v>43</v>
      </c>
      <c r="C45" s="11" t="s">
        <v>320</v>
      </c>
      <c r="D45" s="11" t="s">
        <v>139</v>
      </c>
      <c r="E45" s="11" t="s">
        <v>321</v>
      </c>
      <c r="F45" s="38" t="s">
        <v>322</v>
      </c>
      <c r="G45" s="11" t="s">
        <v>323</v>
      </c>
      <c r="H45" s="11" t="s">
        <v>30</v>
      </c>
      <c r="I45" s="11" t="s">
        <v>22</v>
      </c>
    </row>
    <row r="46" ht="30" customHeight="1" spans="1:9">
      <c r="A46" s="11">
        <v>44</v>
      </c>
      <c r="B46" s="11" t="s">
        <v>43</v>
      </c>
      <c r="C46" s="11" t="s">
        <v>324</v>
      </c>
      <c r="D46" s="11" t="s">
        <v>139</v>
      </c>
      <c r="E46" s="11" t="s">
        <v>325</v>
      </c>
      <c r="F46" s="38" t="s">
        <v>326</v>
      </c>
      <c r="G46" s="11" t="s">
        <v>327</v>
      </c>
      <c r="H46" s="11" t="s">
        <v>30</v>
      </c>
      <c r="I46" s="11" t="s">
        <v>22</v>
      </c>
    </row>
    <row r="47" ht="30" customHeight="1" spans="1:9">
      <c r="A47" s="11">
        <v>45</v>
      </c>
      <c r="B47" s="11" t="s">
        <v>43</v>
      </c>
      <c r="C47" s="11" t="s">
        <v>324</v>
      </c>
      <c r="D47" s="11" t="s">
        <v>139</v>
      </c>
      <c r="E47" s="11" t="s">
        <v>325</v>
      </c>
      <c r="F47" s="38" t="s">
        <v>328</v>
      </c>
      <c r="G47" s="11" t="s">
        <v>329</v>
      </c>
      <c r="H47" s="11" t="s">
        <v>30</v>
      </c>
      <c r="I47" s="11" t="s">
        <v>22</v>
      </c>
    </row>
    <row r="48" ht="30" customHeight="1" spans="1:9">
      <c r="A48" s="11">
        <v>46</v>
      </c>
      <c r="B48" s="11" t="s">
        <v>43</v>
      </c>
      <c r="C48" s="11" t="s">
        <v>324</v>
      </c>
      <c r="D48" s="11" t="s">
        <v>139</v>
      </c>
      <c r="E48" s="11" t="s">
        <v>325</v>
      </c>
      <c r="F48" s="38" t="s">
        <v>330</v>
      </c>
      <c r="G48" s="11" t="s">
        <v>331</v>
      </c>
      <c r="H48" s="11" t="s">
        <v>30</v>
      </c>
      <c r="I48" s="11" t="s">
        <v>22</v>
      </c>
    </row>
    <row r="49" ht="30" customHeight="1" spans="1:9">
      <c r="A49" s="11">
        <v>47</v>
      </c>
      <c r="B49" s="11" t="s">
        <v>43</v>
      </c>
      <c r="C49" s="11" t="s">
        <v>332</v>
      </c>
      <c r="D49" s="11" t="s">
        <v>139</v>
      </c>
      <c r="E49" s="41" t="s">
        <v>333</v>
      </c>
      <c r="F49" s="11" t="s">
        <v>334</v>
      </c>
      <c r="G49" s="11" t="s">
        <v>335</v>
      </c>
      <c r="H49" s="11" t="s">
        <v>30</v>
      </c>
      <c r="I49" s="11" t="s">
        <v>22</v>
      </c>
    </row>
    <row r="50" ht="30" customHeight="1" spans="1:9">
      <c r="A50" s="11">
        <v>48</v>
      </c>
      <c r="B50" s="11" t="s">
        <v>43</v>
      </c>
      <c r="C50" s="11" t="s">
        <v>336</v>
      </c>
      <c r="D50" s="11" t="s">
        <v>139</v>
      </c>
      <c r="E50" s="41" t="s">
        <v>337</v>
      </c>
      <c r="F50" s="11" t="s">
        <v>338</v>
      </c>
      <c r="G50" s="11" t="s">
        <v>339</v>
      </c>
      <c r="H50" s="11" t="s">
        <v>30</v>
      </c>
      <c r="I50" s="11" t="s">
        <v>22</v>
      </c>
    </row>
    <row r="51" ht="30" customHeight="1" spans="1:9">
      <c r="A51" s="11">
        <v>49</v>
      </c>
      <c r="B51" s="11" t="s">
        <v>43</v>
      </c>
      <c r="C51" s="11" t="s">
        <v>340</v>
      </c>
      <c r="D51" s="11" t="s">
        <v>139</v>
      </c>
      <c r="E51" s="41" t="s">
        <v>337</v>
      </c>
      <c r="F51" s="11" t="s">
        <v>338</v>
      </c>
      <c r="G51" s="11" t="s">
        <v>341</v>
      </c>
      <c r="H51" s="11" t="s">
        <v>30</v>
      </c>
      <c r="I51" s="11" t="s">
        <v>22</v>
      </c>
    </row>
    <row r="52" ht="30" customHeight="1" spans="1:9">
      <c r="A52" s="11">
        <v>50</v>
      </c>
      <c r="B52" s="11" t="s">
        <v>43</v>
      </c>
      <c r="C52" s="42" t="s">
        <v>342</v>
      </c>
      <c r="D52" s="11" t="s">
        <v>139</v>
      </c>
      <c r="E52" s="42" t="s">
        <v>333</v>
      </c>
      <c r="F52" s="42" t="s">
        <v>334</v>
      </c>
      <c r="G52" s="42" t="s">
        <v>343</v>
      </c>
      <c r="H52" s="11" t="s">
        <v>30</v>
      </c>
      <c r="I52" s="11" t="s">
        <v>22</v>
      </c>
    </row>
    <row r="53" ht="30" customHeight="1" spans="1:9">
      <c r="A53" s="11">
        <v>51</v>
      </c>
      <c r="B53" s="11" t="s">
        <v>43</v>
      </c>
      <c r="C53" s="42" t="s">
        <v>344</v>
      </c>
      <c r="D53" s="11" t="s">
        <v>139</v>
      </c>
      <c r="E53" s="42" t="s">
        <v>345</v>
      </c>
      <c r="F53" s="42" t="s">
        <v>326</v>
      </c>
      <c r="G53" s="42" t="s">
        <v>346</v>
      </c>
      <c r="H53" s="11" t="s">
        <v>30</v>
      </c>
      <c r="I53" s="11" t="s">
        <v>22</v>
      </c>
    </row>
    <row r="54" ht="30" customHeight="1" spans="1:9">
      <c r="A54" s="11">
        <v>52</v>
      </c>
      <c r="B54" s="11" t="s">
        <v>43</v>
      </c>
      <c r="C54" s="29" t="s">
        <v>347</v>
      </c>
      <c r="D54" s="11" t="s">
        <v>139</v>
      </c>
      <c r="E54" s="41" t="s">
        <v>337</v>
      </c>
      <c r="F54" s="41" t="s">
        <v>338</v>
      </c>
      <c r="G54" s="41" t="s">
        <v>348</v>
      </c>
      <c r="H54" s="11" t="s">
        <v>30</v>
      </c>
      <c r="I54" s="11" t="s">
        <v>22</v>
      </c>
    </row>
    <row r="55" ht="30" customHeight="1" spans="1:9">
      <c r="A55" s="11">
        <v>53</v>
      </c>
      <c r="B55" s="11" t="s">
        <v>43</v>
      </c>
      <c r="C55" s="11" t="s">
        <v>349</v>
      </c>
      <c r="D55" s="11" t="s">
        <v>139</v>
      </c>
      <c r="E55" s="11" t="s">
        <v>350</v>
      </c>
      <c r="F55" s="11" t="s">
        <v>351</v>
      </c>
      <c r="G55" s="11" t="s">
        <v>352</v>
      </c>
      <c r="H55" s="11" t="s">
        <v>30</v>
      </c>
      <c r="I55" s="11" t="s">
        <v>22</v>
      </c>
    </row>
    <row r="56" ht="30" customHeight="1" spans="1:9">
      <c r="A56" s="11">
        <v>54</v>
      </c>
      <c r="B56" s="11" t="s">
        <v>43</v>
      </c>
      <c r="C56" s="11" t="s">
        <v>353</v>
      </c>
      <c r="D56" s="11" t="s">
        <v>139</v>
      </c>
      <c r="E56" s="11" t="s">
        <v>354</v>
      </c>
      <c r="F56" s="11" t="s">
        <v>355</v>
      </c>
      <c r="G56" s="11" t="s">
        <v>356</v>
      </c>
      <c r="H56" s="11" t="s">
        <v>30</v>
      </c>
      <c r="I56" s="11" t="s">
        <v>22</v>
      </c>
    </row>
    <row r="57" ht="30" customHeight="1" spans="1:9">
      <c r="A57" s="11">
        <v>55</v>
      </c>
      <c r="B57" s="11" t="s">
        <v>43</v>
      </c>
      <c r="C57" s="11" t="s">
        <v>340</v>
      </c>
      <c r="D57" s="11" t="s">
        <v>139</v>
      </c>
      <c r="E57" s="11" t="s">
        <v>357</v>
      </c>
      <c r="F57" s="11" t="s">
        <v>358</v>
      </c>
      <c r="G57" s="11" t="s">
        <v>341</v>
      </c>
      <c r="H57" s="11" t="s">
        <v>30</v>
      </c>
      <c r="I57" s="11" t="s">
        <v>22</v>
      </c>
    </row>
    <row r="58" ht="30" customHeight="1" spans="1:9">
      <c r="A58" s="11">
        <v>56</v>
      </c>
      <c r="B58" s="11" t="s">
        <v>43</v>
      </c>
      <c r="C58" s="29" t="s">
        <v>359</v>
      </c>
      <c r="D58" s="11" t="s">
        <v>139</v>
      </c>
      <c r="E58" s="41" t="s">
        <v>360</v>
      </c>
      <c r="F58" s="41" t="s">
        <v>361</v>
      </c>
      <c r="G58" s="41" t="s">
        <v>362</v>
      </c>
      <c r="H58" s="11" t="s">
        <v>30</v>
      </c>
      <c r="I58" s="11" t="s">
        <v>22</v>
      </c>
    </row>
    <row r="59" ht="30" customHeight="1" spans="1:9">
      <c r="A59" s="11">
        <v>57</v>
      </c>
      <c r="B59" s="11" t="s">
        <v>43</v>
      </c>
      <c r="C59" s="29" t="s">
        <v>363</v>
      </c>
      <c r="D59" s="11" t="s">
        <v>139</v>
      </c>
      <c r="E59" s="41" t="s">
        <v>364</v>
      </c>
      <c r="F59" s="41" t="s">
        <v>365</v>
      </c>
      <c r="G59" s="41" t="s">
        <v>366</v>
      </c>
      <c r="H59" s="11" t="s">
        <v>30</v>
      </c>
      <c r="I59" s="11" t="s">
        <v>22</v>
      </c>
    </row>
    <row r="60" ht="30" customHeight="1" spans="1:9">
      <c r="A60" s="11">
        <v>58</v>
      </c>
      <c r="B60" s="11" t="s">
        <v>43</v>
      </c>
      <c r="C60" s="29" t="s">
        <v>367</v>
      </c>
      <c r="D60" s="11" t="s">
        <v>139</v>
      </c>
      <c r="E60" s="41" t="s">
        <v>368</v>
      </c>
      <c r="F60" s="41" t="s">
        <v>369</v>
      </c>
      <c r="G60" s="41" t="s">
        <v>370</v>
      </c>
      <c r="H60" s="11" t="s">
        <v>30</v>
      </c>
      <c r="I60" s="11" t="s">
        <v>22</v>
      </c>
    </row>
    <row r="61" ht="30" customHeight="1" spans="1:9">
      <c r="A61" s="11">
        <v>59</v>
      </c>
      <c r="B61" s="11" t="s">
        <v>43</v>
      </c>
      <c r="C61" s="11" t="s">
        <v>324</v>
      </c>
      <c r="D61" s="11" t="s">
        <v>139</v>
      </c>
      <c r="E61" s="43" t="s">
        <v>371</v>
      </c>
      <c r="F61" s="11" t="s">
        <v>372</v>
      </c>
      <c r="G61" s="11" t="s">
        <v>373</v>
      </c>
      <c r="H61" s="11" t="s">
        <v>30</v>
      </c>
      <c r="I61" s="11" t="s">
        <v>22</v>
      </c>
    </row>
    <row r="62" ht="30" customHeight="1" spans="1:9">
      <c r="A62" s="11">
        <v>60</v>
      </c>
      <c r="B62" s="11" t="s">
        <v>43</v>
      </c>
      <c r="C62" s="11" t="s">
        <v>374</v>
      </c>
      <c r="D62" s="11" t="s">
        <v>139</v>
      </c>
      <c r="E62" s="11" t="s">
        <v>375</v>
      </c>
      <c r="F62" s="11" t="s">
        <v>376</v>
      </c>
      <c r="G62" s="11" t="s">
        <v>377</v>
      </c>
      <c r="H62" s="11" t="s">
        <v>30</v>
      </c>
      <c r="I62" s="11" t="s">
        <v>22</v>
      </c>
    </row>
    <row r="63" ht="30" customHeight="1" spans="1:9">
      <c r="A63" s="11">
        <v>61</v>
      </c>
      <c r="B63" s="11">
        <v>6.7</v>
      </c>
      <c r="C63" s="44" t="s">
        <v>378</v>
      </c>
      <c r="D63" s="13" t="s">
        <v>154</v>
      </c>
      <c r="E63" s="13" t="s">
        <v>379</v>
      </c>
      <c r="F63" s="11" t="s">
        <v>380</v>
      </c>
      <c r="G63" s="13" t="s">
        <v>381</v>
      </c>
      <c r="H63" s="11" t="s">
        <v>30</v>
      </c>
      <c r="I63" s="13" t="s">
        <v>22</v>
      </c>
    </row>
    <row r="64" ht="30" customHeight="1" spans="1:9">
      <c r="A64" s="11">
        <v>62</v>
      </c>
      <c r="B64" s="11">
        <v>6.7</v>
      </c>
      <c r="C64" s="44" t="s">
        <v>382</v>
      </c>
      <c r="D64" s="13" t="s">
        <v>154</v>
      </c>
      <c r="E64" s="13" t="s">
        <v>383</v>
      </c>
      <c r="F64" s="11" t="s">
        <v>384</v>
      </c>
      <c r="G64" s="13" t="s">
        <v>385</v>
      </c>
      <c r="H64" s="11" t="s">
        <v>30</v>
      </c>
      <c r="I64" s="13" t="s">
        <v>22</v>
      </c>
    </row>
    <row r="65" ht="30" customHeight="1" spans="1:9">
      <c r="A65" s="11">
        <v>63</v>
      </c>
      <c r="B65" s="14">
        <v>6.7</v>
      </c>
      <c r="C65" s="45" t="s">
        <v>386</v>
      </c>
      <c r="D65" s="11" t="s">
        <v>166</v>
      </c>
      <c r="E65" s="45" t="s">
        <v>387</v>
      </c>
      <c r="F65" s="37" t="s">
        <v>388</v>
      </c>
      <c r="G65" s="37" t="s">
        <v>389</v>
      </c>
      <c r="H65" s="11" t="s">
        <v>30</v>
      </c>
      <c r="I65" s="11" t="s">
        <v>22</v>
      </c>
    </row>
    <row r="66" ht="30" customHeight="1" spans="1:9">
      <c r="A66" s="11">
        <v>64</v>
      </c>
      <c r="B66" s="14">
        <v>6.7</v>
      </c>
      <c r="C66" s="45" t="s">
        <v>386</v>
      </c>
      <c r="D66" s="11" t="s">
        <v>166</v>
      </c>
      <c r="E66" s="45" t="s">
        <v>387</v>
      </c>
      <c r="F66" s="37" t="s">
        <v>390</v>
      </c>
      <c r="G66" s="37" t="s">
        <v>391</v>
      </c>
      <c r="H66" s="11" t="s">
        <v>30</v>
      </c>
      <c r="I66" s="11" t="s">
        <v>22</v>
      </c>
    </row>
  </sheetData>
  <mergeCells count="1">
    <mergeCell ref="A1:I1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workbookViewId="0">
      <selection activeCell="O2" sqref="O2"/>
    </sheetView>
  </sheetViews>
  <sheetFormatPr defaultColWidth="9" defaultRowHeight="13.5"/>
  <cols>
    <col min="2" max="2" width="15"/>
  </cols>
  <sheetData>
    <row r="1" ht="31.5" spans="1:13">
      <c r="A1" s="1" t="s">
        <v>392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6" spans="1:13">
      <c r="A2" s="2" t="s">
        <v>1</v>
      </c>
      <c r="B2" s="2" t="s">
        <v>2</v>
      </c>
      <c r="C2" s="2" t="s">
        <v>3</v>
      </c>
      <c r="D2" s="2" t="s">
        <v>4</v>
      </c>
      <c r="E2" s="3" t="s">
        <v>393</v>
      </c>
      <c r="F2" s="3" t="s">
        <v>394</v>
      </c>
      <c r="G2" s="4" t="s">
        <v>395</v>
      </c>
      <c r="H2" s="4" t="s">
        <v>396</v>
      </c>
      <c r="I2" s="3" t="s">
        <v>397</v>
      </c>
      <c r="J2" s="3" t="s">
        <v>398</v>
      </c>
      <c r="K2" s="24" t="s">
        <v>399</v>
      </c>
      <c r="L2" s="2" t="s">
        <v>182</v>
      </c>
      <c r="M2" s="2" t="s">
        <v>13</v>
      </c>
    </row>
    <row r="3" ht="30" customHeight="1" spans="1:13">
      <c r="A3" s="5">
        <v>1</v>
      </c>
      <c r="B3" s="5">
        <v>6.7</v>
      </c>
      <c r="C3" s="6" t="s">
        <v>14</v>
      </c>
      <c r="D3" s="6" t="s">
        <v>400</v>
      </c>
      <c r="E3" s="6" t="s">
        <v>401</v>
      </c>
      <c r="F3" s="6" t="s">
        <v>402</v>
      </c>
      <c r="G3" s="6">
        <v>0.6</v>
      </c>
      <c r="H3" s="6">
        <v>162</v>
      </c>
      <c r="I3" s="25" t="s">
        <v>403</v>
      </c>
      <c r="J3" s="5" t="s">
        <v>30</v>
      </c>
      <c r="K3" s="26" t="s">
        <v>404</v>
      </c>
      <c r="L3" s="5" t="s">
        <v>30</v>
      </c>
      <c r="M3" s="5" t="s">
        <v>22</v>
      </c>
    </row>
    <row r="4" ht="30" customHeight="1" spans="1:13">
      <c r="A4" s="5">
        <v>2</v>
      </c>
      <c r="B4" s="5">
        <v>6.7</v>
      </c>
      <c r="C4" s="6" t="s">
        <v>14</v>
      </c>
      <c r="D4" s="6" t="s">
        <v>400</v>
      </c>
      <c r="E4" s="6" t="s">
        <v>405</v>
      </c>
      <c r="F4" s="6" t="s">
        <v>402</v>
      </c>
      <c r="G4" s="6">
        <v>0.3</v>
      </c>
      <c r="H4" s="6">
        <v>81</v>
      </c>
      <c r="I4" s="25" t="s">
        <v>403</v>
      </c>
      <c r="J4" s="5" t="s">
        <v>30</v>
      </c>
      <c r="K4" s="26" t="s">
        <v>404</v>
      </c>
      <c r="L4" s="5" t="s">
        <v>30</v>
      </c>
      <c r="M4" s="5" t="s">
        <v>22</v>
      </c>
    </row>
    <row r="5" ht="30" customHeight="1" spans="1:13">
      <c r="A5" s="5">
        <v>3</v>
      </c>
      <c r="B5" s="5">
        <v>6.7</v>
      </c>
      <c r="C5" s="6" t="s">
        <v>14</v>
      </c>
      <c r="D5" s="6" t="s">
        <v>400</v>
      </c>
      <c r="E5" s="6" t="s">
        <v>406</v>
      </c>
      <c r="F5" s="6" t="s">
        <v>407</v>
      </c>
      <c r="G5" s="6">
        <v>0.5</v>
      </c>
      <c r="H5" s="6">
        <v>135</v>
      </c>
      <c r="I5" s="25" t="s">
        <v>403</v>
      </c>
      <c r="J5" s="5" t="s">
        <v>30</v>
      </c>
      <c r="K5" s="26" t="s">
        <v>404</v>
      </c>
      <c r="L5" s="5" t="s">
        <v>30</v>
      </c>
      <c r="M5" s="5" t="s">
        <v>22</v>
      </c>
    </row>
    <row r="6" ht="30" customHeight="1" spans="1:13">
      <c r="A6" s="5">
        <v>4</v>
      </c>
      <c r="B6" s="5">
        <v>6.7</v>
      </c>
      <c r="C6" s="6" t="s">
        <v>14</v>
      </c>
      <c r="D6" s="6" t="s">
        <v>400</v>
      </c>
      <c r="E6" s="6" t="s">
        <v>408</v>
      </c>
      <c r="F6" s="6" t="s">
        <v>407</v>
      </c>
      <c r="G6" s="6">
        <v>0.1</v>
      </c>
      <c r="H6" s="6">
        <v>27</v>
      </c>
      <c r="I6" s="25" t="s">
        <v>403</v>
      </c>
      <c r="J6" s="5" t="s">
        <v>30</v>
      </c>
      <c r="K6" s="26" t="s">
        <v>404</v>
      </c>
      <c r="L6" s="5" t="s">
        <v>30</v>
      </c>
      <c r="M6" s="5" t="s">
        <v>22</v>
      </c>
    </row>
    <row r="7" ht="30" customHeight="1" spans="1:13">
      <c r="A7" s="5">
        <v>5</v>
      </c>
      <c r="B7" s="7" t="s">
        <v>43</v>
      </c>
      <c r="C7" s="8" t="s">
        <v>82</v>
      </c>
      <c r="D7" s="9" t="s">
        <v>83</v>
      </c>
      <c r="E7" s="10" t="s">
        <v>409</v>
      </c>
      <c r="F7" s="10" t="s">
        <v>218</v>
      </c>
      <c r="G7" s="10">
        <v>0.2</v>
      </c>
      <c r="H7" s="10">
        <v>30</v>
      </c>
      <c r="I7" s="27" t="s">
        <v>410</v>
      </c>
      <c r="J7" s="8" t="s">
        <v>30</v>
      </c>
      <c r="K7" s="28" t="s">
        <v>404</v>
      </c>
      <c r="L7" s="7" t="s">
        <v>30</v>
      </c>
      <c r="M7" s="7" t="s">
        <v>22</v>
      </c>
    </row>
    <row r="8" ht="30" customHeight="1" spans="1:13">
      <c r="A8" s="5">
        <v>6</v>
      </c>
      <c r="B8" s="7" t="s">
        <v>43</v>
      </c>
      <c r="C8" s="8" t="s">
        <v>82</v>
      </c>
      <c r="D8" s="9" t="s">
        <v>83</v>
      </c>
      <c r="E8" s="10" t="s">
        <v>411</v>
      </c>
      <c r="F8" s="10" t="s">
        <v>218</v>
      </c>
      <c r="G8" s="10">
        <v>1</v>
      </c>
      <c r="H8" s="10">
        <v>150</v>
      </c>
      <c r="I8" s="27" t="s">
        <v>410</v>
      </c>
      <c r="J8" s="8" t="s">
        <v>30</v>
      </c>
      <c r="K8" s="28" t="s">
        <v>404</v>
      </c>
      <c r="L8" s="7" t="s">
        <v>30</v>
      </c>
      <c r="M8" s="7" t="s">
        <v>22</v>
      </c>
    </row>
    <row r="9" ht="30" customHeight="1" spans="1:13">
      <c r="A9" s="5">
        <v>7</v>
      </c>
      <c r="B9" s="11" t="s">
        <v>43</v>
      </c>
      <c r="C9" s="11" t="s">
        <v>92</v>
      </c>
      <c r="D9" s="11" t="s">
        <v>93</v>
      </c>
      <c r="E9" s="12" t="s">
        <v>412</v>
      </c>
      <c r="F9" s="13" t="s">
        <v>413</v>
      </c>
      <c r="G9" s="14">
        <v>1</v>
      </c>
      <c r="H9" s="14">
        <v>300</v>
      </c>
      <c r="I9" s="11" t="s">
        <v>414</v>
      </c>
      <c r="J9" s="11" t="s">
        <v>30</v>
      </c>
      <c r="K9" s="11" t="s">
        <v>415</v>
      </c>
      <c r="L9" s="11" t="s">
        <v>416</v>
      </c>
      <c r="M9" s="11" t="s">
        <v>417</v>
      </c>
    </row>
    <row r="10" ht="30" customHeight="1" spans="1:13">
      <c r="A10" s="5">
        <v>8</v>
      </c>
      <c r="B10" s="8">
        <v>6.7</v>
      </c>
      <c r="C10" s="8" t="s">
        <v>100</v>
      </c>
      <c r="D10" s="8" t="s">
        <v>418</v>
      </c>
      <c r="E10" s="15" t="s">
        <v>419</v>
      </c>
      <c r="F10" s="15" t="s">
        <v>420</v>
      </c>
      <c r="G10" s="8">
        <v>2</v>
      </c>
      <c r="H10" s="8">
        <v>300</v>
      </c>
      <c r="I10" s="8" t="s">
        <v>421</v>
      </c>
      <c r="J10" s="8" t="s">
        <v>22</v>
      </c>
      <c r="K10" s="8" t="s">
        <v>422</v>
      </c>
      <c r="L10" s="8" t="s">
        <v>30</v>
      </c>
      <c r="M10" s="8" t="s">
        <v>22</v>
      </c>
    </row>
    <row r="11" ht="30" customHeight="1" spans="1:13">
      <c r="A11" s="5">
        <v>9</v>
      </c>
      <c r="B11" s="8">
        <v>6.7</v>
      </c>
      <c r="C11" s="8" t="s">
        <v>100</v>
      </c>
      <c r="D11" s="16" t="s">
        <v>423</v>
      </c>
      <c r="E11" s="15" t="s">
        <v>424</v>
      </c>
      <c r="F11" s="15" t="s">
        <v>425</v>
      </c>
      <c r="G11" s="8">
        <v>2</v>
      </c>
      <c r="H11" s="8">
        <v>300</v>
      </c>
      <c r="I11" s="8" t="s">
        <v>421</v>
      </c>
      <c r="J11" s="8" t="s">
        <v>22</v>
      </c>
      <c r="K11" s="8" t="s">
        <v>422</v>
      </c>
      <c r="L11" s="8" t="s">
        <v>30</v>
      </c>
      <c r="M11" s="8" t="s">
        <v>22</v>
      </c>
    </row>
    <row r="12" ht="30" customHeight="1" spans="1:13">
      <c r="A12" s="5">
        <v>10</v>
      </c>
      <c r="B12" s="8">
        <v>6.7</v>
      </c>
      <c r="C12" s="8" t="s">
        <v>100</v>
      </c>
      <c r="D12" s="16" t="s">
        <v>423</v>
      </c>
      <c r="E12" s="15" t="s">
        <v>426</v>
      </c>
      <c r="F12" s="15" t="s">
        <v>427</v>
      </c>
      <c r="G12" s="8">
        <v>2</v>
      </c>
      <c r="H12" s="8">
        <v>300</v>
      </c>
      <c r="I12" s="8" t="s">
        <v>421</v>
      </c>
      <c r="J12" s="8" t="s">
        <v>22</v>
      </c>
      <c r="K12" s="8" t="s">
        <v>422</v>
      </c>
      <c r="L12" s="8" t="s">
        <v>30</v>
      </c>
      <c r="M12" s="8" t="s">
        <v>22</v>
      </c>
    </row>
    <row r="13" ht="30" customHeight="1" spans="1:13">
      <c r="A13" s="5">
        <v>11</v>
      </c>
      <c r="B13" s="8">
        <v>6.7</v>
      </c>
      <c r="C13" s="8" t="s">
        <v>100</v>
      </c>
      <c r="D13" s="8" t="s">
        <v>418</v>
      </c>
      <c r="E13" s="15" t="s">
        <v>428</v>
      </c>
      <c r="F13" s="15" t="s">
        <v>429</v>
      </c>
      <c r="G13" s="8">
        <v>2</v>
      </c>
      <c r="H13" s="8">
        <v>300</v>
      </c>
      <c r="I13" s="8" t="s">
        <v>421</v>
      </c>
      <c r="J13" s="8" t="s">
        <v>22</v>
      </c>
      <c r="K13" s="8" t="s">
        <v>422</v>
      </c>
      <c r="L13" s="8" t="s">
        <v>30</v>
      </c>
      <c r="M13" s="8" t="s">
        <v>22</v>
      </c>
    </row>
    <row r="14" ht="30" customHeight="1" spans="1:13">
      <c r="A14" s="5">
        <v>12</v>
      </c>
      <c r="B14" s="8">
        <v>6.7</v>
      </c>
      <c r="C14" s="8" t="s">
        <v>100</v>
      </c>
      <c r="D14" s="16" t="s">
        <v>423</v>
      </c>
      <c r="E14" s="15" t="s">
        <v>430</v>
      </c>
      <c r="F14" s="15" t="s">
        <v>431</v>
      </c>
      <c r="G14" s="8">
        <v>2</v>
      </c>
      <c r="H14" s="8">
        <v>300</v>
      </c>
      <c r="I14" s="8" t="s">
        <v>421</v>
      </c>
      <c r="J14" s="8" t="s">
        <v>22</v>
      </c>
      <c r="K14" s="8" t="s">
        <v>422</v>
      </c>
      <c r="L14" s="8" t="s">
        <v>30</v>
      </c>
      <c r="M14" s="8" t="s">
        <v>22</v>
      </c>
    </row>
    <row r="15" ht="30" customHeight="1" spans="1:13">
      <c r="A15" s="5">
        <v>13</v>
      </c>
      <c r="B15" s="14">
        <v>6.7</v>
      </c>
      <c r="C15" s="17" t="s">
        <v>130</v>
      </c>
      <c r="D15" s="13" t="s">
        <v>432</v>
      </c>
      <c r="E15" s="17" t="s">
        <v>433</v>
      </c>
      <c r="F15" s="17" t="s">
        <v>434</v>
      </c>
      <c r="G15" s="17">
        <v>4</v>
      </c>
      <c r="H15" s="17">
        <v>600</v>
      </c>
      <c r="I15" s="17" t="s">
        <v>435</v>
      </c>
      <c r="J15" s="17" t="s">
        <v>30</v>
      </c>
      <c r="K15" s="17" t="s">
        <v>436</v>
      </c>
      <c r="L15" s="11" t="s">
        <v>30</v>
      </c>
      <c r="M15" s="11" t="s">
        <v>22</v>
      </c>
    </row>
    <row r="16" ht="30" customHeight="1" spans="1:13">
      <c r="A16" s="5">
        <v>14</v>
      </c>
      <c r="B16" s="14">
        <v>6.7</v>
      </c>
      <c r="C16" s="17" t="s">
        <v>130</v>
      </c>
      <c r="D16" s="13" t="s">
        <v>432</v>
      </c>
      <c r="E16" s="17" t="s">
        <v>437</v>
      </c>
      <c r="F16" s="17" t="s">
        <v>434</v>
      </c>
      <c r="G16" s="17">
        <v>2</v>
      </c>
      <c r="H16" s="17">
        <v>300</v>
      </c>
      <c r="I16" s="17" t="s">
        <v>435</v>
      </c>
      <c r="J16" s="17" t="s">
        <v>30</v>
      </c>
      <c r="K16" s="17" t="s">
        <v>415</v>
      </c>
      <c r="L16" s="11" t="s">
        <v>30</v>
      </c>
      <c r="M16" s="11" t="s">
        <v>22</v>
      </c>
    </row>
    <row r="17" ht="30" customHeight="1" spans="1:13">
      <c r="A17" s="5">
        <v>15</v>
      </c>
      <c r="B17" s="14">
        <v>6.7</v>
      </c>
      <c r="C17" s="17" t="s">
        <v>130</v>
      </c>
      <c r="D17" s="13" t="s">
        <v>432</v>
      </c>
      <c r="E17" s="17" t="s">
        <v>438</v>
      </c>
      <c r="F17" s="17" t="s">
        <v>434</v>
      </c>
      <c r="G17" s="17">
        <v>4</v>
      </c>
      <c r="H17" s="17">
        <v>600</v>
      </c>
      <c r="I17" s="17" t="s">
        <v>435</v>
      </c>
      <c r="J17" s="17" t="s">
        <v>30</v>
      </c>
      <c r="K17" s="17" t="s">
        <v>436</v>
      </c>
      <c r="L17" s="11" t="s">
        <v>30</v>
      </c>
      <c r="M17" s="11" t="s">
        <v>22</v>
      </c>
    </row>
    <row r="18" ht="30" customHeight="1" spans="1:13">
      <c r="A18" s="5">
        <v>16</v>
      </c>
      <c r="B18" s="14">
        <v>6.7</v>
      </c>
      <c r="C18" s="17" t="s">
        <v>130</v>
      </c>
      <c r="D18" s="13" t="s">
        <v>432</v>
      </c>
      <c r="E18" s="17" t="s">
        <v>439</v>
      </c>
      <c r="F18" s="17" t="s">
        <v>440</v>
      </c>
      <c r="G18" s="17">
        <v>2</v>
      </c>
      <c r="H18" s="17">
        <v>300</v>
      </c>
      <c r="I18" s="17" t="s">
        <v>435</v>
      </c>
      <c r="J18" s="17" t="s">
        <v>30</v>
      </c>
      <c r="K18" s="17" t="s">
        <v>436</v>
      </c>
      <c r="L18" s="11" t="s">
        <v>30</v>
      </c>
      <c r="M18" s="11" t="s">
        <v>22</v>
      </c>
    </row>
    <row r="19" ht="30" customHeight="1" spans="1:13">
      <c r="A19" s="5">
        <v>17</v>
      </c>
      <c r="B19" s="14">
        <v>6.7</v>
      </c>
      <c r="C19" s="17" t="s">
        <v>130</v>
      </c>
      <c r="D19" s="13" t="s">
        <v>432</v>
      </c>
      <c r="E19" s="17" t="s">
        <v>441</v>
      </c>
      <c r="F19" s="17" t="s">
        <v>442</v>
      </c>
      <c r="G19" s="17">
        <v>2</v>
      </c>
      <c r="H19" s="17">
        <v>300</v>
      </c>
      <c r="I19" s="17" t="s">
        <v>435</v>
      </c>
      <c r="J19" s="17" t="s">
        <v>30</v>
      </c>
      <c r="K19" s="17" t="s">
        <v>436</v>
      </c>
      <c r="L19" s="11" t="s">
        <v>30</v>
      </c>
      <c r="M19" s="11" t="s">
        <v>22</v>
      </c>
    </row>
    <row r="20" ht="30" customHeight="1" spans="1:13">
      <c r="A20" s="5">
        <v>18</v>
      </c>
      <c r="B20" s="14">
        <v>6.7</v>
      </c>
      <c r="C20" s="17" t="s">
        <v>130</v>
      </c>
      <c r="D20" s="13" t="s">
        <v>432</v>
      </c>
      <c r="E20" s="17" t="s">
        <v>443</v>
      </c>
      <c r="F20" s="17" t="s">
        <v>444</v>
      </c>
      <c r="G20" s="17">
        <v>4</v>
      </c>
      <c r="H20" s="17">
        <v>300</v>
      </c>
      <c r="I20" s="17" t="s">
        <v>435</v>
      </c>
      <c r="J20" s="17" t="s">
        <v>30</v>
      </c>
      <c r="K20" s="17" t="s">
        <v>436</v>
      </c>
      <c r="L20" s="11" t="s">
        <v>30</v>
      </c>
      <c r="M20" s="11" t="s">
        <v>22</v>
      </c>
    </row>
    <row r="21" ht="30" customHeight="1" spans="1:13">
      <c r="A21" s="5">
        <v>19</v>
      </c>
      <c r="B21" s="14">
        <v>6.7</v>
      </c>
      <c r="C21" s="17" t="s">
        <v>130</v>
      </c>
      <c r="D21" s="13" t="s">
        <v>432</v>
      </c>
      <c r="E21" s="17" t="s">
        <v>443</v>
      </c>
      <c r="F21" s="17" t="s">
        <v>444</v>
      </c>
      <c r="G21" s="17">
        <v>6</v>
      </c>
      <c r="H21" s="17">
        <v>600</v>
      </c>
      <c r="I21" s="17" t="s">
        <v>435</v>
      </c>
      <c r="J21" s="17" t="s">
        <v>30</v>
      </c>
      <c r="K21" s="17" t="s">
        <v>436</v>
      </c>
      <c r="L21" s="11" t="s">
        <v>30</v>
      </c>
      <c r="M21" s="11" t="s">
        <v>22</v>
      </c>
    </row>
    <row r="22" ht="30" customHeight="1" spans="1:13">
      <c r="A22" s="5">
        <v>20</v>
      </c>
      <c r="B22" s="18">
        <v>43258</v>
      </c>
      <c r="C22" s="19" t="s">
        <v>283</v>
      </c>
      <c r="D22" s="19" t="s">
        <v>445</v>
      </c>
      <c r="E22" s="20" t="s">
        <v>446</v>
      </c>
      <c r="F22" s="20" t="s">
        <v>447</v>
      </c>
      <c r="G22" s="21">
        <v>2</v>
      </c>
      <c r="H22" s="20">
        <v>300</v>
      </c>
      <c r="I22" s="20" t="s">
        <v>414</v>
      </c>
      <c r="J22" s="20" t="s">
        <v>30</v>
      </c>
      <c r="K22" s="20" t="s">
        <v>415</v>
      </c>
      <c r="L22" s="22" t="s">
        <v>30</v>
      </c>
      <c r="M22" s="22" t="s">
        <v>22</v>
      </c>
    </row>
    <row r="23" ht="30" customHeight="1" spans="1:13">
      <c r="A23" s="5">
        <v>21</v>
      </c>
      <c r="B23" s="18">
        <v>43258</v>
      </c>
      <c r="C23" s="19" t="s">
        <v>283</v>
      </c>
      <c r="D23" s="19" t="s">
        <v>445</v>
      </c>
      <c r="E23" s="20" t="s">
        <v>446</v>
      </c>
      <c r="F23" s="20" t="s">
        <v>447</v>
      </c>
      <c r="G23" s="21">
        <v>1</v>
      </c>
      <c r="H23" s="20">
        <v>150</v>
      </c>
      <c r="I23" s="20" t="s">
        <v>414</v>
      </c>
      <c r="J23" s="20" t="s">
        <v>30</v>
      </c>
      <c r="K23" s="20" t="s">
        <v>415</v>
      </c>
      <c r="L23" s="22" t="s">
        <v>30</v>
      </c>
      <c r="M23" s="22" t="s">
        <v>22</v>
      </c>
    </row>
    <row r="24" ht="30" customHeight="1" spans="1:13">
      <c r="A24" s="5">
        <v>22</v>
      </c>
      <c r="B24" s="18">
        <v>43258</v>
      </c>
      <c r="C24" s="19" t="s">
        <v>283</v>
      </c>
      <c r="D24" s="19" t="s">
        <v>445</v>
      </c>
      <c r="E24" s="20" t="s">
        <v>448</v>
      </c>
      <c r="F24" s="20" t="s">
        <v>449</v>
      </c>
      <c r="G24" s="21">
        <v>2</v>
      </c>
      <c r="H24" s="20">
        <v>300</v>
      </c>
      <c r="I24" s="20" t="s">
        <v>450</v>
      </c>
      <c r="J24" s="20" t="s">
        <v>30</v>
      </c>
      <c r="K24" s="20" t="s">
        <v>415</v>
      </c>
      <c r="L24" s="22" t="s">
        <v>30</v>
      </c>
      <c r="M24" s="22" t="s">
        <v>22</v>
      </c>
    </row>
    <row r="25" ht="30" customHeight="1" spans="1:13">
      <c r="A25" s="5">
        <v>23</v>
      </c>
      <c r="B25" s="18">
        <v>43258</v>
      </c>
      <c r="C25" s="19" t="s">
        <v>283</v>
      </c>
      <c r="D25" s="19" t="s">
        <v>445</v>
      </c>
      <c r="E25" s="20" t="s">
        <v>451</v>
      </c>
      <c r="F25" s="20" t="s">
        <v>447</v>
      </c>
      <c r="G25" s="21">
        <v>4</v>
      </c>
      <c r="H25" s="20">
        <v>600</v>
      </c>
      <c r="I25" s="20" t="s">
        <v>414</v>
      </c>
      <c r="J25" s="20" t="s">
        <v>30</v>
      </c>
      <c r="K25" s="20" t="s">
        <v>415</v>
      </c>
      <c r="L25" s="22" t="s">
        <v>30</v>
      </c>
      <c r="M25" s="22" t="s">
        <v>22</v>
      </c>
    </row>
    <row r="26" ht="30" customHeight="1" spans="1:13">
      <c r="A26" s="5">
        <v>24</v>
      </c>
      <c r="B26" s="18">
        <v>43258</v>
      </c>
      <c r="C26" s="19" t="s">
        <v>283</v>
      </c>
      <c r="D26" s="19" t="s">
        <v>445</v>
      </c>
      <c r="E26" s="20" t="s">
        <v>452</v>
      </c>
      <c r="F26" s="20" t="s">
        <v>453</v>
      </c>
      <c r="G26" s="21">
        <v>6</v>
      </c>
      <c r="H26" s="20">
        <v>900</v>
      </c>
      <c r="I26" s="20" t="s">
        <v>450</v>
      </c>
      <c r="J26" s="20" t="s">
        <v>30</v>
      </c>
      <c r="K26" s="20" t="s">
        <v>415</v>
      </c>
      <c r="L26" s="22" t="s">
        <v>30</v>
      </c>
      <c r="M26" s="22" t="s">
        <v>22</v>
      </c>
    </row>
    <row r="27" ht="30" customHeight="1" spans="1:13">
      <c r="A27" s="5">
        <v>25</v>
      </c>
      <c r="B27" s="18">
        <v>43258</v>
      </c>
      <c r="C27" s="19" t="s">
        <v>283</v>
      </c>
      <c r="D27" s="19" t="s">
        <v>445</v>
      </c>
      <c r="E27" s="20" t="s">
        <v>452</v>
      </c>
      <c r="F27" s="20" t="s">
        <v>453</v>
      </c>
      <c r="G27" s="21">
        <v>4</v>
      </c>
      <c r="H27" s="20">
        <v>600</v>
      </c>
      <c r="I27" s="20" t="s">
        <v>450</v>
      </c>
      <c r="J27" s="20" t="s">
        <v>30</v>
      </c>
      <c r="K27" s="20" t="s">
        <v>415</v>
      </c>
      <c r="L27" s="22" t="s">
        <v>30</v>
      </c>
      <c r="M27" s="22" t="s">
        <v>22</v>
      </c>
    </row>
    <row r="28" ht="30" customHeight="1" spans="1:13">
      <c r="A28" s="5">
        <v>26</v>
      </c>
      <c r="B28" s="18">
        <v>43258</v>
      </c>
      <c r="C28" s="22" t="s">
        <v>283</v>
      </c>
      <c r="D28" s="19" t="s">
        <v>445</v>
      </c>
      <c r="E28" s="20" t="s">
        <v>454</v>
      </c>
      <c r="F28" s="20" t="s">
        <v>455</v>
      </c>
      <c r="G28" s="21">
        <v>2</v>
      </c>
      <c r="H28" s="20">
        <v>300</v>
      </c>
      <c r="I28" s="20" t="s">
        <v>414</v>
      </c>
      <c r="J28" s="20" t="s">
        <v>30</v>
      </c>
      <c r="K28" s="20" t="s">
        <v>415</v>
      </c>
      <c r="L28" s="22" t="s">
        <v>30</v>
      </c>
      <c r="M28" s="22" t="s">
        <v>22</v>
      </c>
    </row>
    <row r="29" ht="30" customHeight="1" spans="1:13">
      <c r="A29" s="5">
        <v>27</v>
      </c>
      <c r="B29" s="11" t="s">
        <v>43</v>
      </c>
      <c r="C29" s="23" t="s">
        <v>139</v>
      </c>
      <c r="D29" s="23" t="s">
        <v>456</v>
      </c>
      <c r="E29" s="23" t="s">
        <v>457</v>
      </c>
      <c r="F29" s="23" t="s">
        <v>458</v>
      </c>
      <c r="G29" s="23" t="s">
        <v>459</v>
      </c>
      <c r="H29" s="23"/>
      <c r="I29" s="23" t="s">
        <v>460</v>
      </c>
      <c r="J29" s="23" t="s">
        <v>30</v>
      </c>
      <c r="K29" s="23" t="s">
        <v>461</v>
      </c>
      <c r="L29" s="23" t="s">
        <v>30</v>
      </c>
      <c r="M29" s="22" t="s">
        <v>22</v>
      </c>
    </row>
    <row r="30" ht="30" customHeight="1" spans="1:13">
      <c r="A30" s="5">
        <v>28</v>
      </c>
      <c r="B30" s="23" t="s">
        <v>43</v>
      </c>
      <c r="C30" s="23" t="s">
        <v>139</v>
      </c>
      <c r="D30" s="23" t="s">
        <v>456</v>
      </c>
      <c r="E30" s="23" t="s">
        <v>462</v>
      </c>
      <c r="F30" s="23" t="s">
        <v>463</v>
      </c>
      <c r="G30" s="23">
        <v>15</v>
      </c>
      <c r="H30" s="23"/>
      <c r="I30" s="23" t="s">
        <v>460</v>
      </c>
      <c r="J30" s="23" t="s">
        <v>30</v>
      </c>
      <c r="K30" s="23" t="s">
        <v>464</v>
      </c>
      <c r="L30" s="23" t="s">
        <v>30</v>
      </c>
      <c r="M30" s="22" t="s">
        <v>22</v>
      </c>
    </row>
    <row r="31" ht="30" customHeight="1" spans="1:13">
      <c r="A31" s="5">
        <v>29</v>
      </c>
      <c r="B31" s="11" t="s">
        <v>43</v>
      </c>
      <c r="C31" s="23" t="s">
        <v>139</v>
      </c>
      <c r="D31" s="23" t="s">
        <v>465</v>
      </c>
      <c r="E31" s="23" t="s">
        <v>466</v>
      </c>
      <c r="F31" s="23" t="s">
        <v>466</v>
      </c>
      <c r="G31" s="23" t="s">
        <v>467</v>
      </c>
      <c r="H31" s="23"/>
      <c r="I31" s="23" t="s">
        <v>460</v>
      </c>
      <c r="J31" s="23" t="s">
        <v>30</v>
      </c>
      <c r="K31" s="23" t="s">
        <v>415</v>
      </c>
      <c r="L31" s="23" t="s">
        <v>30</v>
      </c>
      <c r="M31" s="22" t="s">
        <v>22</v>
      </c>
    </row>
    <row r="32" ht="30" customHeight="1" spans="1:13">
      <c r="A32" s="5">
        <v>30</v>
      </c>
      <c r="B32" s="5">
        <v>6.7</v>
      </c>
      <c r="C32" s="5" t="s">
        <v>154</v>
      </c>
      <c r="D32" s="5" t="s">
        <v>468</v>
      </c>
      <c r="E32" s="13" t="s">
        <v>469</v>
      </c>
      <c r="F32" s="13" t="s">
        <v>470</v>
      </c>
      <c r="G32" s="5">
        <v>1</v>
      </c>
      <c r="H32" s="5"/>
      <c r="I32" s="5" t="s">
        <v>471</v>
      </c>
      <c r="J32" s="5" t="s">
        <v>30</v>
      </c>
      <c r="K32" s="5" t="s">
        <v>422</v>
      </c>
      <c r="L32" s="5" t="s">
        <v>30</v>
      </c>
      <c r="M32" s="22" t="s">
        <v>22</v>
      </c>
    </row>
    <row r="33" ht="30" customHeight="1" spans="1:13">
      <c r="A33" s="5">
        <v>31</v>
      </c>
      <c r="B33" s="5">
        <v>6.7</v>
      </c>
      <c r="C33" s="5" t="s">
        <v>154</v>
      </c>
      <c r="D33" s="5" t="s">
        <v>468</v>
      </c>
      <c r="E33" s="13" t="s">
        <v>469</v>
      </c>
      <c r="F33" s="13" t="s">
        <v>470</v>
      </c>
      <c r="G33" s="5">
        <v>1.5</v>
      </c>
      <c r="H33" s="5"/>
      <c r="I33" s="5" t="s">
        <v>471</v>
      </c>
      <c r="J33" s="5" t="s">
        <v>30</v>
      </c>
      <c r="K33" s="5" t="s">
        <v>422</v>
      </c>
      <c r="L33" s="5" t="s">
        <v>30</v>
      </c>
      <c r="M33" s="22" t="s">
        <v>22</v>
      </c>
    </row>
    <row r="34" ht="30" customHeight="1" spans="1:13">
      <c r="A34" s="5">
        <v>32</v>
      </c>
      <c r="B34" s="5">
        <v>6.7</v>
      </c>
      <c r="C34" s="5" t="s">
        <v>154</v>
      </c>
      <c r="D34" s="5" t="s">
        <v>468</v>
      </c>
      <c r="E34" s="13" t="s">
        <v>469</v>
      </c>
      <c r="F34" s="13" t="s">
        <v>470</v>
      </c>
      <c r="G34" s="5">
        <v>1.5</v>
      </c>
      <c r="H34" s="5"/>
      <c r="I34" s="5" t="s">
        <v>471</v>
      </c>
      <c r="J34" s="5" t="s">
        <v>30</v>
      </c>
      <c r="K34" s="5" t="s">
        <v>422</v>
      </c>
      <c r="L34" s="5" t="s">
        <v>30</v>
      </c>
      <c r="M34" s="22" t="s">
        <v>22</v>
      </c>
    </row>
  </sheetData>
  <mergeCells count="1">
    <mergeCell ref="A1:M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散乱污再排查</vt:lpstr>
      <vt:lpstr>部强化督查回头看</vt:lpstr>
      <vt:lpstr>燃煤小锅炉淘汰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愿你要的明天~如约而至~Fighting</dc:creator>
  <cp:lastModifiedBy>lenovo</cp:lastModifiedBy>
  <dcterms:created xsi:type="dcterms:W3CDTF">2018-05-23T08:08:00Z</dcterms:created>
  <dcterms:modified xsi:type="dcterms:W3CDTF">2018-06-08T01:28:41Z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