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370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<sst xmlns="http://schemas.openxmlformats.org/spreadsheetml/2006/main" count="508">
  <si>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</si>
  <si>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</si>
  <si>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</si>
  <si>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</si>
  <si>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</si>
  <si>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</si>
  <si>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</si>
  <si>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</si>
  <si>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</si>
  <si>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</si>
  <si>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</si>
  <si>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</si>
  <si>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</si>
  <si>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</si>
  <si>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</si>
  <si>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都亭乡</t>
  </si>
  <si>
    <t>无</t>
  </si>
  <si>
    <t>刘卫忠有机肥厂</t>
  </si>
  <si>
    <t>李城涧村</t>
  </si>
  <si>
    <t>有机肥加工</t>
  </si>
  <si>
    <t>是</t>
  </si>
  <si>
    <t>关停取缔</t>
  </si>
  <si>
    <t>安国</t>
  </si>
  <si>
    <t>药都街道办事处</t>
  </si>
  <si>
    <t>陈光顺</t>
  </si>
  <si>
    <t>大文村</t>
  </si>
  <si>
    <t>铸造</t>
  </si>
  <si>
    <t>否</t>
  </si>
  <si>
    <t>马小友</t>
  </si>
  <si>
    <t>博野县</t>
  </si>
  <si>
    <t>小店镇</t>
  </si>
  <si>
    <t>洪涛洗料厂</t>
  </si>
  <si>
    <t>谭庄</t>
  </si>
  <si>
    <t>塑料</t>
  </si>
  <si>
    <t>淘汰关闭</t>
  </si>
  <si>
    <t>谭振恒洗料厂</t>
  </si>
  <si>
    <t>谭立双塑料厂</t>
  </si>
  <si>
    <t>高新区</t>
  </si>
  <si>
    <t>大马坊乡</t>
  </si>
  <si>
    <t xml:space="preserve">驰通材料有限公司 </t>
  </si>
  <si>
    <t>大边坨村南</t>
  </si>
  <si>
    <t>加工</t>
  </si>
  <si>
    <t>保定市华光机械厂</t>
  </si>
  <si>
    <t>化工</t>
  </si>
  <si>
    <t>支架厂</t>
  </si>
  <si>
    <t>曹庄村北</t>
  </si>
  <si>
    <t>2018.6.11</t>
  </si>
  <si>
    <t>涞源县</t>
  </si>
  <si>
    <t>烟煤洞乡</t>
  </si>
  <si>
    <t>孙明分厂</t>
  </si>
  <si>
    <t>隋家庄村</t>
  </si>
  <si>
    <t>39.42928</t>
  </si>
  <si>
    <t>114.84576</t>
  </si>
  <si>
    <t>其它</t>
  </si>
  <si>
    <t>竞秀区</t>
  </si>
  <si>
    <t>富昌乡</t>
  </si>
  <si>
    <t>保定市新市区尚德家具装饰工厂</t>
  </si>
  <si>
    <t>小汲店工业区</t>
  </si>
  <si>
    <t>家具加工</t>
  </si>
  <si>
    <t>葛红飞喷塑厂</t>
  </si>
  <si>
    <t>富昌村南</t>
  </si>
  <si>
    <t>产品制造</t>
  </si>
  <si>
    <t>保定市家创艺和展示柜</t>
  </si>
  <si>
    <t>二台村</t>
  </si>
  <si>
    <t>家具制造</t>
  </si>
  <si>
    <t>雀巢家居</t>
  </si>
  <si>
    <t>颉庄乡</t>
  </si>
  <si>
    <t>保定市新市区春江印刷厂</t>
  </si>
  <si>
    <t>康庄村</t>
  </si>
  <si>
    <t>冠程洗涤</t>
  </si>
  <si>
    <t>康庄工业区</t>
  </si>
  <si>
    <t>优洁洗涤</t>
  </si>
  <si>
    <t>冀达机械维修有限公司</t>
  </si>
  <si>
    <t>白沟新城</t>
  </si>
  <si>
    <t>白沟镇</t>
  </si>
  <si>
    <t>叶子王箱包皮件厂</t>
  </si>
  <si>
    <t>团结路南侧</t>
  </si>
  <si>
    <t>注塑</t>
  </si>
  <si>
    <t xml:space="preserve">是
</t>
  </si>
  <si>
    <t>升级改造</t>
  </si>
  <si>
    <t>宋为曦注塑</t>
  </si>
  <si>
    <t>静源鼎工业园区</t>
  </si>
  <si>
    <t>高阳县</t>
  </si>
  <si>
    <t>邢南镇</t>
  </si>
  <si>
    <t>马海深印花厂</t>
  </si>
  <si>
    <t>南于八</t>
  </si>
  <si>
    <t>其他</t>
  </si>
  <si>
    <t>已关停取缔</t>
  </si>
  <si>
    <t>穆雄璐冥币印刷摊点</t>
  </si>
  <si>
    <t>赵春全印花厂</t>
  </si>
  <si>
    <t>赵官佐</t>
  </si>
  <si>
    <t>王占领印花厂</t>
  </si>
  <si>
    <t>魏亚飞印花厂</t>
  </si>
  <si>
    <t>李公正印花厂</t>
  </si>
  <si>
    <t>郭小辉印花厂</t>
  </si>
  <si>
    <t>郭朝光印花厂</t>
  </si>
  <si>
    <t>郭浩印花厂</t>
  </si>
  <si>
    <t>王辉印花厂</t>
  </si>
  <si>
    <t>魏世杰印花厂</t>
  </si>
  <si>
    <t>郭占伟印花厂</t>
  </si>
  <si>
    <t>郭朝阳印花厂</t>
  </si>
  <si>
    <t>王球印花厂</t>
  </si>
  <si>
    <t>梁然印花厂</t>
  </si>
  <si>
    <t>高碑店市</t>
  </si>
  <si>
    <t>和平办事处</t>
  </si>
  <si>
    <t>高碑店市礼尚包装制品有限公司</t>
  </si>
  <si>
    <t>高一村西</t>
  </si>
  <si>
    <t>包装制品</t>
  </si>
  <si>
    <t>91130684308396937K</t>
  </si>
  <si>
    <t>河北盛洛凯门窗制作有限公司</t>
  </si>
  <si>
    <t>顺河庄村西</t>
  </si>
  <si>
    <t>门窗制造</t>
  </si>
  <si>
    <t>91130684MA07UAT174</t>
  </si>
  <si>
    <t>高碑店市川罗水泥制品制造有限公司</t>
  </si>
  <si>
    <t>北方中村村东</t>
  </si>
  <si>
    <t>水泥制品</t>
  </si>
  <si>
    <t>高碑店市福凯门窗制造有限公司</t>
  </si>
  <si>
    <t>黄辛庄村东</t>
  </si>
  <si>
    <t>高碑店市博美净轩玻璃制造有限公司</t>
  </si>
  <si>
    <t>玻璃制品</t>
  </si>
  <si>
    <t>高碑店市绿佳涂料厂</t>
  </si>
  <si>
    <t>涂料制造</t>
  </si>
  <si>
    <t>搬迁入园</t>
  </si>
  <si>
    <t>蠡县</t>
  </si>
  <si>
    <t>留史镇</t>
  </si>
  <si>
    <t>汪伟喜</t>
  </si>
  <si>
    <t>赵庄</t>
  </si>
  <si>
    <t>泡皮</t>
  </si>
  <si>
    <t>取缔</t>
  </si>
  <si>
    <t>赵娟</t>
  </si>
  <si>
    <t>赵志祥</t>
  </si>
  <si>
    <t>赵克军</t>
  </si>
  <si>
    <t>高亮</t>
  </si>
  <si>
    <t>赵志军</t>
  </si>
  <si>
    <t>汪大雪</t>
  </si>
  <si>
    <t>赵常立</t>
  </si>
  <si>
    <t>赵亚会</t>
  </si>
  <si>
    <t>蒋创业</t>
  </si>
  <si>
    <t>中白楼</t>
  </si>
  <si>
    <t>蒋彦桥</t>
  </si>
  <si>
    <t>玉国</t>
  </si>
  <si>
    <t>黑子</t>
  </si>
  <si>
    <t>李建东</t>
  </si>
  <si>
    <t>中五夫村</t>
  </si>
  <si>
    <t>李庆峰</t>
  </si>
  <si>
    <t>李永峰</t>
  </si>
  <si>
    <t>李整岁</t>
  </si>
  <si>
    <t>李浪营</t>
  </si>
  <si>
    <t>115.693754</t>
  </si>
  <si>
    <t>38.508082</t>
  </si>
  <si>
    <t>李二江</t>
  </si>
  <si>
    <t>李东申</t>
  </si>
  <si>
    <t>齐素杰</t>
  </si>
  <si>
    <t>李整岁（李小拉）</t>
  </si>
  <si>
    <t>115.693675</t>
  </si>
  <si>
    <t>38.508181</t>
  </si>
  <si>
    <t>李振赢</t>
  </si>
  <si>
    <t>刘更林</t>
  </si>
  <si>
    <t>周营村</t>
  </si>
  <si>
    <t>孙银龙</t>
  </si>
  <si>
    <t>朱佐</t>
  </si>
  <si>
    <t>李楠</t>
  </si>
  <si>
    <t>王黑球</t>
  </si>
  <si>
    <t>王瑞欣</t>
  </si>
  <si>
    <t>白占山</t>
  </si>
  <si>
    <t>杜庄村</t>
  </si>
  <si>
    <t>皮革加工</t>
  </si>
  <si>
    <t>卞涛</t>
  </si>
  <si>
    <t>南楼</t>
  </si>
  <si>
    <t>曹辉</t>
  </si>
  <si>
    <t>东曹佐</t>
  </si>
  <si>
    <t>陈浩</t>
  </si>
  <si>
    <t>李微</t>
  </si>
  <si>
    <t>梳绒</t>
  </si>
  <si>
    <t>整治改造</t>
  </si>
  <si>
    <t>李春风</t>
  </si>
  <si>
    <t>李春习</t>
  </si>
  <si>
    <t>李振杰</t>
  </si>
  <si>
    <t>郭五周</t>
  </si>
  <si>
    <t>崔彦朋</t>
  </si>
  <si>
    <t>曹雷</t>
  </si>
  <si>
    <t>李进军</t>
  </si>
  <si>
    <t>李建堂</t>
  </si>
  <si>
    <t>崔泽辉</t>
  </si>
  <si>
    <t>李喜风</t>
  </si>
  <si>
    <t>李老叶</t>
  </si>
  <si>
    <t>李小里</t>
  </si>
  <si>
    <t>李连会</t>
  </si>
  <si>
    <t>李海峰</t>
  </si>
  <si>
    <t>李孝续</t>
  </si>
  <si>
    <t>崔宝申</t>
  </si>
  <si>
    <t>崔红亮</t>
  </si>
  <si>
    <t>宋建中</t>
  </si>
  <si>
    <t>董桂英</t>
  </si>
  <si>
    <t>李贺杰</t>
  </si>
  <si>
    <t>李建昌</t>
  </si>
  <si>
    <t>李元元</t>
  </si>
  <si>
    <t>李小辉</t>
  </si>
  <si>
    <t>李怀永</t>
  </si>
  <si>
    <t>李大刚</t>
  </si>
  <si>
    <t>李小军</t>
  </si>
  <si>
    <t>李小太</t>
  </si>
  <si>
    <t>李子娃</t>
  </si>
  <si>
    <t>北五夫</t>
  </si>
  <si>
    <t>养殖</t>
  </si>
  <si>
    <t>张建国</t>
  </si>
  <si>
    <t>李福正</t>
  </si>
  <si>
    <t>刘小青</t>
  </si>
  <si>
    <t>郭丹镇</t>
  </si>
  <si>
    <t>彭浩开花</t>
  </si>
  <si>
    <t>辇庄</t>
  </si>
  <si>
    <t>开花</t>
  </si>
  <si>
    <t>刘亚飞开花</t>
  </si>
  <si>
    <t>刘保信开花</t>
  </si>
  <si>
    <t>115.686080</t>
  </si>
  <si>
    <t>吴电甲开花</t>
  </si>
  <si>
    <t>彭小四开花</t>
  </si>
  <si>
    <t>吴四龙开花</t>
  </si>
  <si>
    <t>吴老搀开花</t>
  </si>
  <si>
    <t>陈元树开花</t>
  </si>
  <si>
    <t>38.639080</t>
  </si>
  <si>
    <t>吴老雄开花</t>
  </si>
  <si>
    <t>吴同雷开花</t>
  </si>
  <si>
    <t>115.681060</t>
  </si>
  <si>
    <t>38.369160</t>
  </si>
  <si>
    <t>刘小雷开花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</si>
  <si>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</si>
  <si>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</si>
  <si>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</si>
  <si>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</si>
  <si>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</si>
  <si>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</si>
  <si>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</si>
  <si>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</si>
  <si>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</si>
  <si>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</si>
  <si>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</si>
  <si>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</si>
  <si>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</si>
  <si>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</si>
  <si>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</si>
  <si>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</si>
  <si>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高于铺镇</t>
  </si>
  <si>
    <t>顺平县轩源塑业
有限公司</t>
  </si>
  <si>
    <t>西亭乡村</t>
  </si>
  <si>
    <t>塑料加工</t>
  </si>
  <si>
    <t>已完成</t>
  </si>
  <si>
    <t>顺平县达源塑业
有限公司</t>
  </si>
  <si>
    <t>顺平县鼎元塑业
有限公司</t>
  </si>
  <si>
    <t>易县</t>
  </si>
  <si>
    <t>白马乡</t>
  </si>
  <si>
    <t>刘俊立石板厂</t>
  </si>
  <si>
    <t>石材加工</t>
  </si>
  <si>
    <t>是/否</t>
  </si>
  <si>
    <t>新潮石材厂大理石</t>
  </si>
  <si>
    <r>
      <t>115.527692</t>
    </r>
    <r>
      <rPr>
        <sz val="11"/>
        <rFont val="宋体"/>
        <charset val="134"/>
      </rPr>
      <t> </t>
    </r>
  </si>
  <si>
    <t>马树才石板厂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</si>
  <si>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</si>
  <si>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</si>
  <si>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</si>
  <si>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</si>
  <si>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</si>
  <si>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</si>
  <si>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</si>
  <si>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2-T011-HB</t>
  </si>
  <si>
    <t>唐县白合镇</t>
  </si>
  <si>
    <t>唐县冀东水泥有限公司</t>
  </si>
  <si>
    <t>1.4月10日窑尾烟气NOx超标；2.厂区道路扬尘严重；3.生料、熟料皮带输送廊道密封不严。</t>
  </si>
  <si>
    <t>2-T010-HB</t>
  </si>
  <si>
    <t>唐县仁厚镇大马庄村</t>
  </si>
  <si>
    <t>河北吉磊建材有限公司</t>
  </si>
  <si>
    <t>1.生产设备未配套任何污染防治设施；2.大量散装物料露天堆放，无“三防”措施。</t>
  </si>
  <si>
    <t>6.11</t>
  </si>
  <si>
    <t>9-D055-HB</t>
  </si>
  <si>
    <t>安国市</t>
  </si>
  <si>
    <t>河北省保定市安国市</t>
  </si>
  <si>
    <t>北都新型建材有限公司</t>
  </si>
  <si>
    <t>设备未拆除到位，原料成品未清除到位。</t>
  </si>
  <si>
    <t>东墟镇</t>
  </si>
  <si>
    <t>保定顺达胶带有限公司</t>
  </si>
  <si>
    <t>1.现场检查企业处于停产状态。2.未设置危险废物暂存间。3.密炼车间 硫化车间未生产，车间异味大。</t>
  </si>
  <si>
    <t>保定力通胶带制造有限公司</t>
  </si>
  <si>
    <t>1.现场检查企业处于停产状态。2.密炼车间 硫化车间未生产，车间异味大。3.物料露天堆放，覆盖不完善。4.4t燃煤锅炉未拆除，现场检查未使用。5.无危险废物暂存间。</t>
  </si>
  <si>
    <t>12-D116-HB</t>
  </si>
  <si>
    <t>烟煤洞乡隋家庄村</t>
  </si>
  <si>
    <t>清单内淘汰类“散乱污”企业，已断电，部分设备未拆除，原料未清除</t>
  </si>
  <si>
    <t>五一路北侧</t>
  </si>
  <si>
    <t>河北昊明人造革有限公司</t>
  </si>
  <si>
    <t xml:space="preserve">1、该企业正在从事生产;
2、该企业印刷线、一台压纹机未配套挥发性有机物废气治理设施。
</t>
  </si>
  <si>
    <t>10-D346-HB</t>
  </si>
  <si>
    <t>曲阳县</t>
  </si>
  <si>
    <t>南故张村</t>
  </si>
  <si>
    <t>刘玉雷数控雕刻</t>
  </si>
  <si>
    <t>该单位列为整治改造类，当地报已完成整治。经现场检查，该单位未加盖密闭厂房，未办理相关手续，未经有关部门批准投入生产。存在虚报谎报现象。</t>
  </si>
  <si>
    <t>10-D347-HB</t>
  </si>
  <si>
    <t>杨铁梦石材加工厂</t>
  </si>
  <si>
    <t>10-D348-HB</t>
  </si>
  <si>
    <t>甄正铅石材厂</t>
  </si>
  <si>
    <t>该单位列为整治改造类，当地报已完成整治。经现场检查，该单位未加盖密闭厂房，未经有关部门批准投入生产，厂区混乱，现场有工人在露天雕刻，粉尘无组织排放。存在虚报谎报现象。</t>
  </si>
  <si>
    <t>10-D349-HB</t>
  </si>
  <si>
    <t>北故张村</t>
  </si>
  <si>
    <t>曲阳县冠宇雕塑有限公司</t>
  </si>
  <si>
    <t>10-D350-HB</t>
  </si>
  <si>
    <t>卢龙涛石材加工厂</t>
  </si>
  <si>
    <t>该单位列为整治改造类，当地报已完成整治。经现场检查，该单位未加盖密闭厂房，未办理相关手续，未经有关部门批准投入生产，厂区混乱。存在虚报谎报现象。</t>
  </si>
  <si>
    <t>10-D351-HB</t>
  </si>
  <si>
    <t>杨作明石材加工厂</t>
  </si>
  <si>
    <t>10-D352-HB</t>
  </si>
  <si>
    <t>安喜辉石材雕刻厂</t>
  </si>
  <si>
    <t>10-D353-HB</t>
  </si>
  <si>
    <t>杨均周石材加工厂</t>
  </si>
  <si>
    <t>10-D354-HB</t>
  </si>
  <si>
    <t>刘晓瑞石材加工厂</t>
  </si>
  <si>
    <t>该单位列为整治改造类，当地报已完成整治。经现场检查，该单位未加盖密闭厂房，未办理相关手续，未经有关部门批准投入生产，厂区混乱，仍在露天雕刻，粉尘无组织排放。存在虚报谎报现象。</t>
  </si>
  <si>
    <t>10-D356-HB</t>
  </si>
  <si>
    <t>杨军周石材加工厂</t>
  </si>
  <si>
    <t>该单位列为整治改造类，当地报已完成整治。经现场检查，该单位未加盖密闭厂房，未办理相关手续，龙门吊在运行，现场有未完成的雕像和雕刻工具，未经有关部门批准投入生产，地面有大量粉尘，厂区混乱。存在虚报谎报现象。</t>
  </si>
  <si>
    <t>10-D357-HB</t>
  </si>
  <si>
    <t>利欣雕刻厂</t>
  </si>
  <si>
    <t>该单位列为整治改造类，当地报已完成整治。经现场检查，该单位已较长时间未生产，但未断电，设备和原材料、粉尘未清理，厂区混乱。存在虚报谎报现象。</t>
  </si>
  <si>
    <t>是（取缔）</t>
  </si>
  <si>
    <t>12-D133-HB</t>
  </si>
  <si>
    <t>河北省保定市曲阳县羊平镇曲新路羊平段61号</t>
  </si>
  <si>
    <t>曲阳县兴华雕塑有限公司</t>
  </si>
  <si>
    <t>该公司厂区内露天堆放有大量沙土，未苫盖。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</si>
  <si>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</si>
  <si>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</si>
  <si>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</si>
  <si>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</si>
  <si>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六批172号</t>
  </si>
  <si>
    <t>南仓路</t>
  </si>
  <si>
    <t>垃圾</t>
  </si>
  <si>
    <t>三丰路三丰家具城往南有条南仓路通往西马池村，这条路上到了三大车建筑垃圾，尘土飞扬，臭气熏天。</t>
  </si>
  <si>
    <t>十批358号</t>
  </si>
  <si>
    <t>南堤路</t>
  </si>
  <si>
    <t>南堤路生活垃圾散布</t>
  </si>
  <si>
    <t>十四批557号  十四批579号</t>
  </si>
  <si>
    <t>嘉森理想城</t>
  </si>
  <si>
    <t>长城南大街家森理想城门口南边存在垃圾随意堆放问题。</t>
  </si>
  <si>
    <t>十七批712号</t>
  </si>
  <si>
    <t>北刘</t>
  </si>
  <si>
    <t>北刘各庄村入村路路东侧有一垃圾堆放点，生活、建筑垃圾堆放严重，臭味大。下雨后严重影响居民通行。</t>
  </si>
  <si>
    <t>十九批920号</t>
  </si>
  <si>
    <t>金庄</t>
  </si>
  <si>
    <t>南大园乡南金庄村垃圾台站垃圾遍地，台站无人管理，希望建立良好的机制。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</si>
  <si>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</si>
  <si>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</si>
  <si>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</si>
  <si>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</si>
  <si>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</si>
  <si>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</si>
  <si>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</si>
  <si>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</si>
  <si>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</si>
  <si>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</si>
  <si>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</si>
  <si>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</si>
  <si>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</si>
  <si>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</si>
  <si>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</si>
  <si>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</si>
  <si>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</si>
  <si>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</si>
  <si>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</si>
  <si>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</si>
  <si>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</si>
  <si>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</si>
  <si>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</si>
  <si>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</si>
  <si>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</si>
  <si>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</si>
  <si>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</si>
  <si>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</si>
  <si>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</si>
  <si>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</si>
  <si>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</si>
  <si>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</si>
  <si>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</si>
  <si>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</si>
  <si>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</si>
  <si>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</si>
  <si>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</si>
  <si>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</si>
  <si>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</si>
  <si>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</si>
  <si>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</si>
  <si>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</si>
  <si>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</si>
  <si>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</si>
  <si>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</si>
  <si>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</si>
  <si>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</si>
  <si>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</si>
  <si>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</si>
  <si>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</si>
  <si>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</si>
  <si>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</si>
  <si>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</si>
  <si>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</si>
  <si>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</si>
  <si>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</si>
  <si>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</si>
  <si>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</si>
  <si>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</si>
  <si>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</si>
  <si>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</si>
  <si>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10-D389-HB</t>
  </si>
  <si>
    <t>保文塑料厂</t>
  </si>
  <si>
    <t>高于铺村</t>
  </si>
  <si>
    <t>清单内淘汰类散乱污企业，当地报已完成。经现场检查，该单位未生产，已断水断电，挑拣后的塑料制品（产品）水洗机设备未清除。</t>
  </si>
  <si>
    <t>10-D390-HB</t>
  </si>
  <si>
    <t>保录塑料厂</t>
  </si>
  <si>
    <t>清单内淘汰类散乱污企业，当地报已完成。经现场检查，该单位未生产，已断水断电，挑拣后的塑料制品（产品）未清除。</t>
  </si>
  <si>
    <t>10-D391-HB</t>
  </si>
  <si>
    <t>小兵塑料厂</t>
  </si>
  <si>
    <t>清单内淘汰类散乱污企业，当地报已完成。经现场检查，该单位未生产，已断水断电，废塑料（原料）、破碎料（产品）未清除。</t>
  </si>
  <si>
    <t>6-T090-HB</t>
  </si>
  <si>
    <t>易县裴山镇</t>
  </si>
  <si>
    <t>易县宏杰建筑装饰材料有限公司</t>
  </si>
  <si>
    <t>1、雷蒙机正在使用，配套的布袋除尘未使用；2、老车间雷蒙机废气管道与布袋除尘设施断开</t>
  </si>
  <si>
    <t>13-D030-HB</t>
  </si>
  <si>
    <t>易县高村镇</t>
  </si>
  <si>
    <t>春明石材</t>
  </si>
  <si>
    <t>现场已断水断电，原料成品已清理</t>
  </si>
  <si>
    <t>13-D003-HB</t>
  </si>
  <si>
    <t>易县西山北乡</t>
  </si>
  <si>
    <t>刘金生石板厂</t>
  </si>
  <si>
    <t xml:space="preserve">现场检查已断水断电，设备、原料尚未彻底清理 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</si>
  <si>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</si>
  <si>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</si>
  <si>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</si>
  <si>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</si>
  <si>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</si>
  <si>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</si>
  <si>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</si>
  <si>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</si>
  <si>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齐家佐乡</t>
  </si>
  <si>
    <t>齐家佐乡葛公小学</t>
  </si>
  <si>
    <t>葛公村</t>
  </si>
  <si>
    <t>取暖</t>
  </si>
  <si>
    <t>煤改电</t>
  </si>
  <si>
    <t>齐家佐乡葛庄小学</t>
  </si>
  <si>
    <t>葛庄村</t>
  </si>
  <si>
    <t>齐家佐乡更生小学</t>
  </si>
  <si>
    <t>更生村</t>
  </si>
  <si>
    <t>齐家佐乡管家佐小学</t>
  </si>
  <si>
    <t>管家佐村</t>
  </si>
  <si>
    <t>齐家佐乡侯合庄小学</t>
  </si>
  <si>
    <t>侯合庄村</t>
  </si>
  <si>
    <t>齐家佐乡栗园庄小学</t>
  </si>
  <si>
    <t>栗园庄村</t>
  </si>
  <si>
    <t>烟煤洞乡政府</t>
  </si>
  <si>
    <t>烟煤洞乡烟煤洞村</t>
  </si>
  <si>
    <t>公辅机构</t>
  </si>
  <si>
    <t>先锋办</t>
  </si>
  <si>
    <t>市体育局</t>
  </si>
  <si>
    <t>五四西路344号</t>
  </si>
  <si>
    <t>4T</t>
  </si>
  <si>
    <t>生活采暖</t>
  </si>
  <si>
    <t>集中供热替代</t>
  </si>
  <si>
    <t>完成</t>
  </si>
  <si>
    <t>市第二工人文化宫</t>
  </si>
  <si>
    <t>东风西路373号</t>
  </si>
  <si>
    <t>0.75T</t>
  </si>
  <si>
    <t>煤改气</t>
  </si>
  <si>
    <t>保定曼宝皮具制造有限公司</t>
  </si>
  <si>
    <t>燕翎路北</t>
  </si>
  <si>
    <t xml:space="preserve">否 </t>
  </si>
  <si>
    <t xml:space="preserve">是 </t>
  </si>
  <si>
    <t>蒲口乡</t>
  </si>
  <si>
    <t>高阳县亚华联合开发有限公司</t>
  </si>
  <si>
    <t>高阳县南蒲口村东</t>
  </si>
  <si>
    <t>工业</t>
  </si>
  <si>
    <t>集中供热</t>
  </si>
  <si>
    <t>高阳镇</t>
  </si>
  <si>
    <t>高阳县胜利染厂</t>
  </si>
  <si>
    <t>高阳县南沙窝村西南</t>
  </si>
  <si>
    <t>高阳县敬联毛纺织厂</t>
  </si>
  <si>
    <t>高阳县南外环中段</t>
  </si>
  <si>
    <t>高阳县明洋印染有限公司</t>
  </si>
  <si>
    <t>高阳县邢南路季朗村</t>
  </si>
  <si>
    <t>高阳县振华毛纺织有限公司</t>
  </si>
  <si>
    <t>高阳县留祥佐村</t>
  </si>
  <si>
    <t>高碑店市木器厂小区</t>
  </si>
  <si>
    <t>南大街</t>
  </si>
  <si>
    <t>采暖</t>
  </si>
  <si>
    <t>高碑店市粮库家属院北区</t>
  </si>
  <si>
    <t>高碑店市老化肥厂家属院</t>
  </si>
  <si>
    <t>高碑店市景阳丽都</t>
  </si>
  <si>
    <t>高碑店市金阳小区</t>
  </si>
  <si>
    <t>西大街</t>
  </si>
  <si>
    <t>高碑店市大运小区</t>
  </si>
  <si>
    <t>高碑店市乾荣小区</t>
  </si>
  <si>
    <t>联盟办</t>
  </si>
  <si>
    <t>省防疫站</t>
  </si>
  <si>
    <t>红旗大街625号</t>
  </si>
  <si>
    <t>集中供热替代、</t>
  </si>
  <si>
    <t>红阳小区</t>
  </si>
  <si>
    <t>红阳大街525号</t>
  </si>
  <si>
    <t>拆除取缔、集中供热替代</t>
  </si>
  <si>
    <t>西关办</t>
  </si>
  <si>
    <t>金台驿小区</t>
  </si>
  <si>
    <t>10+10</t>
  </si>
  <si>
    <t>蒲阳镇</t>
  </si>
  <si>
    <t>工商行家属院</t>
  </si>
  <si>
    <t>木兰东街</t>
  </si>
  <si>
    <t>百货家属区</t>
  </si>
  <si>
    <t>顺兴南路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</si>
</sst>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);[Red]\(0.00\)"/>
    <numFmt numFmtId="177" formatCode="0.00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.00_ "/>
  </numFmts>
  <fonts count="3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 tint="0.0499893185216834"/>
      <name val="仿宋"/>
      <charset val="134"/>
    </font>
    <font>
      <sz val="11"/>
      <color rgb="FF000000"/>
      <name val="仿宋"/>
      <charset val="134"/>
    </font>
    <font>
      <sz val="11"/>
      <color rgb="FF131313"/>
      <name val="仿宋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0" borderId="0"/>
    <xf numFmtId="0" fontId="3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4" fillId="0" borderId="0">
      <protection locked="0"/>
    </xf>
    <xf numFmtId="0" fontId="14" fillId="0" borderId="0" applyNumberFormat="0" applyFill="0" applyBorder="0" applyAlignment="0" applyProtection="0">
      <alignment vertical="center"/>
    </xf>
    <xf numFmtId="0" fontId="34" fillId="0" borderId="0">
      <protection locked="0"/>
    </xf>
    <xf numFmtId="0" fontId="21" fillId="0" borderId="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4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9" borderId="3" applyNumberFormat="0" applyAlignment="0" applyProtection="0">
      <alignment vertical="center"/>
    </xf>
    <xf numFmtId="0" fontId="35" fillId="9" borderId="8" applyNumberFormat="0" applyAlignment="0" applyProtection="0">
      <alignment vertical="center"/>
    </xf>
    <xf numFmtId="0" fontId="29" fillId="2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protection locked="0"/>
    </xf>
    <xf numFmtId="0" fontId="25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1" fillId="0" borderId="0">
      <alignment vertical="center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</cellStyleXfs>
  <cellXfs count="7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55" applyNumberFormat="1" applyFont="1" applyFill="1" applyBorder="1" applyAlignment="1">
      <alignment horizontal="center" vertical="center" wrapText="1"/>
    </xf>
    <xf numFmtId="0" fontId="8" fillId="0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1" xfId="24" applyFont="1" applyFill="1" applyBorder="1" applyAlignment="1">
      <alignment horizontal="center" vertical="center" wrapText="1"/>
    </xf>
    <xf numFmtId="0" fontId="8" fillId="0" borderId="1" xfId="24" applyNumberFormat="1" applyFont="1" applyFill="1" applyBorder="1" applyAlignment="1">
      <alignment horizontal="center" vertical="center" wrapText="1"/>
    </xf>
    <xf numFmtId="5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57" applyFont="1" applyFill="1" applyBorder="1" applyAlignment="1" applyProtection="1">
      <alignment horizontal="center" vertical="center" wrapText="1"/>
    </xf>
    <xf numFmtId="0" fontId="8" fillId="0" borderId="1" xfId="22" applyFont="1" applyFill="1" applyBorder="1" applyAlignment="1" applyProtection="1">
      <alignment horizontal="center" vertical="center" wrapText="1"/>
    </xf>
    <xf numFmtId="0" fontId="8" fillId="0" borderId="1" xfId="24" applyFont="1" applyFill="1" applyBorder="1" applyAlignment="1" applyProtection="1">
      <alignment horizontal="center" vertical="center" wrapText="1"/>
    </xf>
    <xf numFmtId="0" fontId="8" fillId="0" borderId="1" xfId="65" applyFont="1" applyFill="1" applyBorder="1" applyAlignment="1" applyProtection="1">
      <alignment horizontal="center" vertical="center" wrapText="1"/>
    </xf>
    <xf numFmtId="0" fontId="8" fillId="0" borderId="1" xfId="20" applyFont="1" applyFill="1" applyBorder="1" applyAlignment="1" applyProtection="1">
      <alignment horizontal="center" vertical="center" wrapText="1"/>
    </xf>
    <xf numFmtId="0" fontId="8" fillId="0" borderId="1" xfId="64" applyFont="1" applyFill="1" applyBorder="1" applyAlignment="1" applyProtection="1">
      <alignment horizontal="center" vertical="center" wrapText="1"/>
    </xf>
    <xf numFmtId="0" fontId="8" fillId="0" borderId="1" xfId="63" applyFont="1" applyFill="1" applyBorder="1" applyAlignment="1" applyProtection="1">
      <alignment horizontal="center" vertical="center" wrapText="1"/>
    </xf>
    <xf numFmtId="0" fontId="8" fillId="0" borderId="1" xfId="38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4" borderId="1" xfId="37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 wrapText="1"/>
    </xf>
    <xf numFmtId="0" fontId="10" fillId="0" borderId="1" xfId="5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0 15" xfId="37"/>
    <cellStyle name="常规 16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10 2" xfId="55"/>
    <cellStyle name="60% - 强调文字颜色 6" xfId="56" builtinId="52"/>
    <cellStyle name="常规 7" xfId="57"/>
    <cellStyle name="常规 2 8 2 2" xfId="58"/>
    <cellStyle name="常规 2" xfId="59"/>
    <cellStyle name="常规 13" xfId="60"/>
    <cellStyle name="常规_Sheet1" xfId="61"/>
    <cellStyle name="常规_Sheet1_1" xfId="62"/>
    <cellStyle name="常规 15" xfId="63"/>
    <cellStyle name="常规 14" xfId="64"/>
    <cellStyle name="常规 11" xfId="65"/>
  </cellStyles>
  <dxfs count="1">
    <dxf>
      <font>
        <b val="0"/>
        <i val="0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7"/>
  <sheetViews>
    <sheetView tabSelected="1" workbookViewId="0">
      <selection activeCell="A3" sqref="A3:A127"/>
    </sheetView>
  </sheetViews>
  <sheetFormatPr defaultColWidth="9" defaultRowHeight="13.5"/>
  <cols>
    <col min="1" max="1" width="6.375" customWidth="1"/>
    <col min="2" max="2" width="14.25" customWidth="1"/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70"/>
      <c r="O2" s="70"/>
    </row>
    <row r="3" ht="35" customHeight="1" spans="1:15">
      <c r="A3" s="5">
        <v>1</v>
      </c>
      <c r="B3" s="5">
        <v>6.11</v>
      </c>
      <c r="C3" s="5" t="s">
        <v>14</v>
      </c>
      <c r="D3" s="51" t="s">
        <v>15</v>
      </c>
      <c r="E3" s="22" t="s">
        <v>16</v>
      </c>
      <c r="F3" s="51" t="s">
        <v>17</v>
      </c>
      <c r="G3" s="44" t="s">
        <v>18</v>
      </c>
      <c r="H3" s="52">
        <v>114.929044</v>
      </c>
      <c r="I3" s="52">
        <v>38.738167</v>
      </c>
      <c r="J3" s="51" t="s">
        <v>19</v>
      </c>
      <c r="K3" s="5" t="s">
        <v>20</v>
      </c>
      <c r="L3" s="51" t="s">
        <v>21</v>
      </c>
      <c r="M3" s="5" t="s">
        <v>20</v>
      </c>
      <c r="N3" s="70"/>
      <c r="O3" s="70"/>
    </row>
    <row r="4" ht="35" customHeight="1" spans="1:15">
      <c r="A4" s="5">
        <v>2</v>
      </c>
      <c r="B4" s="53">
        <v>6.11</v>
      </c>
      <c r="C4" s="53" t="s">
        <v>22</v>
      </c>
      <c r="D4" s="44" t="s">
        <v>23</v>
      </c>
      <c r="E4" s="53" t="s">
        <v>16</v>
      </c>
      <c r="F4" s="44" t="s">
        <v>24</v>
      </c>
      <c r="G4" s="44" t="s">
        <v>25</v>
      </c>
      <c r="H4" s="54">
        <v>116.368424</v>
      </c>
      <c r="I4" s="54">
        <v>39.428817</v>
      </c>
      <c r="J4" s="44" t="s">
        <v>26</v>
      </c>
      <c r="K4" s="20" t="s">
        <v>27</v>
      </c>
      <c r="L4" s="71" t="s">
        <v>21</v>
      </c>
      <c r="M4" s="20" t="s">
        <v>20</v>
      </c>
      <c r="N4" s="70"/>
      <c r="O4" s="70"/>
    </row>
    <row r="5" ht="35" customHeight="1" spans="1:15">
      <c r="A5" s="5">
        <v>3</v>
      </c>
      <c r="B5" s="53">
        <v>6.11</v>
      </c>
      <c r="C5" s="53" t="s">
        <v>22</v>
      </c>
      <c r="D5" s="44" t="s">
        <v>23</v>
      </c>
      <c r="E5" s="53" t="s">
        <v>16</v>
      </c>
      <c r="F5" s="44" t="s">
        <v>28</v>
      </c>
      <c r="G5" s="44" t="s">
        <v>25</v>
      </c>
      <c r="H5" s="54">
        <v>117.368424</v>
      </c>
      <c r="I5" s="54">
        <v>40.428817</v>
      </c>
      <c r="J5" s="44" t="s">
        <v>26</v>
      </c>
      <c r="K5" s="20" t="s">
        <v>27</v>
      </c>
      <c r="L5" s="71" t="s">
        <v>21</v>
      </c>
      <c r="M5" s="20" t="s">
        <v>20</v>
      </c>
      <c r="N5" s="70"/>
      <c r="O5" s="70"/>
    </row>
    <row r="6" ht="35" customHeight="1" spans="1:15">
      <c r="A6" s="5">
        <v>4</v>
      </c>
      <c r="B6" s="55">
        <v>6.11</v>
      </c>
      <c r="C6" s="15" t="s">
        <v>29</v>
      </c>
      <c r="D6" s="15" t="s">
        <v>30</v>
      </c>
      <c r="E6" s="15" t="s">
        <v>16</v>
      </c>
      <c r="F6" s="56" t="s">
        <v>31</v>
      </c>
      <c r="G6" s="56" t="s">
        <v>32</v>
      </c>
      <c r="H6" s="56">
        <v>115.464194</v>
      </c>
      <c r="I6" s="56">
        <v>38.544039</v>
      </c>
      <c r="J6" s="56" t="s">
        <v>33</v>
      </c>
      <c r="K6" s="15" t="s">
        <v>20</v>
      </c>
      <c r="L6" s="15" t="s">
        <v>34</v>
      </c>
      <c r="M6" s="15" t="s">
        <v>20</v>
      </c>
      <c r="N6" s="70"/>
      <c r="O6" s="70"/>
    </row>
    <row r="7" ht="35" customHeight="1" spans="1:15">
      <c r="A7" s="5">
        <v>5</v>
      </c>
      <c r="B7" s="55">
        <v>6.11</v>
      </c>
      <c r="C7" s="15" t="s">
        <v>29</v>
      </c>
      <c r="D7" s="15" t="s">
        <v>30</v>
      </c>
      <c r="E7" s="15" t="s">
        <v>16</v>
      </c>
      <c r="F7" s="56" t="s">
        <v>35</v>
      </c>
      <c r="G7" s="56" t="s">
        <v>32</v>
      </c>
      <c r="H7" s="56">
        <v>115.464124</v>
      </c>
      <c r="I7" s="56">
        <v>38.543838</v>
      </c>
      <c r="J7" s="56" t="s">
        <v>33</v>
      </c>
      <c r="K7" s="15" t="s">
        <v>20</v>
      </c>
      <c r="L7" s="15" t="s">
        <v>34</v>
      </c>
      <c r="M7" s="15" t="s">
        <v>20</v>
      </c>
      <c r="N7" s="70"/>
      <c r="O7" s="70"/>
    </row>
    <row r="8" ht="35" customHeight="1" spans="1:15">
      <c r="A8" s="5">
        <v>6</v>
      </c>
      <c r="B8" s="55">
        <v>6.11</v>
      </c>
      <c r="C8" s="15" t="s">
        <v>29</v>
      </c>
      <c r="D8" s="15" t="s">
        <v>30</v>
      </c>
      <c r="E8" s="15" t="s">
        <v>16</v>
      </c>
      <c r="F8" s="56" t="s">
        <v>36</v>
      </c>
      <c r="G8" s="56" t="s">
        <v>32</v>
      </c>
      <c r="H8" s="56">
        <v>115.462064</v>
      </c>
      <c r="I8" s="56">
        <v>38.543498</v>
      </c>
      <c r="J8" s="56" t="s">
        <v>33</v>
      </c>
      <c r="K8" s="15" t="s">
        <v>20</v>
      </c>
      <c r="L8" s="15" t="s">
        <v>34</v>
      </c>
      <c r="M8" s="15" t="s">
        <v>20</v>
      </c>
      <c r="N8" s="70"/>
      <c r="O8" s="70"/>
    </row>
    <row r="9" ht="35" customHeight="1" spans="1:15">
      <c r="A9" s="5">
        <v>7</v>
      </c>
      <c r="B9" s="57">
        <v>43262</v>
      </c>
      <c r="C9" s="15" t="s">
        <v>37</v>
      </c>
      <c r="D9" s="15" t="s">
        <v>38</v>
      </c>
      <c r="E9" s="17"/>
      <c r="F9" s="15" t="s">
        <v>39</v>
      </c>
      <c r="G9" s="15" t="s">
        <v>40</v>
      </c>
      <c r="H9" s="17">
        <v>155.4395</v>
      </c>
      <c r="I9" s="17">
        <v>38.9056</v>
      </c>
      <c r="J9" s="15" t="s">
        <v>41</v>
      </c>
      <c r="K9" s="15" t="s">
        <v>20</v>
      </c>
      <c r="L9" s="15" t="s">
        <v>34</v>
      </c>
      <c r="M9" s="15" t="s">
        <v>20</v>
      </c>
      <c r="N9" s="70"/>
      <c r="O9" s="70"/>
    </row>
    <row r="10" ht="35" customHeight="1" spans="1:15">
      <c r="A10" s="5">
        <v>8</v>
      </c>
      <c r="B10" s="57">
        <v>43262</v>
      </c>
      <c r="C10" s="15" t="s">
        <v>37</v>
      </c>
      <c r="D10" s="15" t="s">
        <v>38</v>
      </c>
      <c r="E10" s="17"/>
      <c r="F10" s="15" t="s">
        <v>42</v>
      </c>
      <c r="G10" s="15" t="s">
        <v>40</v>
      </c>
      <c r="H10" s="17">
        <v>155.4395</v>
      </c>
      <c r="I10" s="17">
        <v>38.9043</v>
      </c>
      <c r="J10" s="15" t="s">
        <v>43</v>
      </c>
      <c r="K10" s="15" t="s">
        <v>20</v>
      </c>
      <c r="L10" s="15" t="s">
        <v>34</v>
      </c>
      <c r="M10" s="15" t="s">
        <v>20</v>
      </c>
      <c r="N10" s="70"/>
      <c r="O10" s="70"/>
    </row>
    <row r="11" ht="35" customHeight="1" spans="1:15">
      <c r="A11" s="5">
        <v>9</v>
      </c>
      <c r="B11" s="57">
        <v>43262</v>
      </c>
      <c r="C11" s="15" t="s">
        <v>37</v>
      </c>
      <c r="D11" s="15" t="s">
        <v>38</v>
      </c>
      <c r="E11" s="17"/>
      <c r="F11" s="15" t="s">
        <v>44</v>
      </c>
      <c r="G11" s="15" t="s">
        <v>45</v>
      </c>
      <c r="H11" s="17">
        <v>115.4611</v>
      </c>
      <c r="I11" s="17">
        <v>38.9347</v>
      </c>
      <c r="J11" s="15" t="s">
        <v>43</v>
      </c>
      <c r="K11" s="15" t="s">
        <v>20</v>
      </c>
      <c r="L11" s="15" t="s">
        <v>34</v>
      </c>
      <c r="M11" s="15" t="s">
        <v>20</v>
      </c>
      <c r="N11" s="70"/>
      <c r="O11" s="70"/>
    </row>
    <row r="12" ht="35" customHeight="1" spans="1:15">
      <c r="A12" s="5">
        <v>10</v>
      </c>
      <c r="B12" s="8" t="s">
        <v>46</v>
      </c>
      <c r="C12" s="58" t="s">
        <v>47</v>
      </c>
      <c r="D12" s="30" t="s">
        <v>48</v>
      </c>
      <c r="E12" s="59"/>
      <c r="F12" s="30" t="s">
        <v>49</v>
      </c>
      <c r="G12" s="8" t="s">
        <v>50</v>
      </c>
      <c r="H12" s="60" t="s">
        <v>51</v>
      </c>
      <c r="I12" s="72" t="s">
        <v>52</v>
      </c>
      <c r="J12" s="58" t="s">
        <v>53</v>
      </c>
      <c r="K12" s="58" t="s">
        <v>27</v>
      </c>
      <c r="L12" s="58" t="s">
        <v>34</v>
      </c>
      <c r="M12" s="58" t="s">
        <v>20</v>
      </c>
      <c r="N12" s="70"/>
      <c r="O12" s="70"/>
    </row>
    <row r="13" ht="35" customHeight="1" spans="1:15">
      <c r="A13" s="5">
        <v>11</v>
      </c>
      <c r="B13" s="61" t="s">
        <v>46</v>
      </c>
      <c r="C13" s="61" t="s">
        <v>54</v>
      </c>
      <c r="D13" s="61" t="s">
        <v>55</v>
      </c>
      <c r="E13" s="62"/>
      <c r="F13" s="13" t="s">
        <v>56</v>
      </c>
      <c r="G13" s="13" t="s">
        <v>57</v>
      </c>
      <c r="H13" s="13">
        <v>115.439162</v>
      </c>
      <c r="I13" s="13">
        <v>38.850703</v>
      </c>
      <c r="J13" s="61" t="s">
        <v>58</v>
      </c>
      <c r="K13" s="61" t="s">
        <v>20</v>
      </c>
      <c r="L13" s="61" t="s">
        <v>34</v>
      </c>
      <c r="M13" s="61" t="s">
        <v>20</v>
      </c>
      <c r="N13" s="70"/>
      <c r="O13" s="70"/>
    </row>
    <row r="14" ht="35" customHeight="1" spans="1:15">
      <c r="A14" s="5">
        <v>12</v>
      </c>
      <c r="B14" s="61" t="s">
        <v>46</v>
      </c>
      <c r="C14" s="61" t="s">
        <v>54</v>
      </c>
      <c r="D14" s="61" t="s">
        <v>55</v>
      </c>
      <c r="E14" s="62"/>
      <c r="F14" s="13" t="s">
        <v>59</v>
      </c>
      <c r="G14" s="13" t="s">
        <v>60</v>
      </c>
      <c r="H14" s="13">
        <v>115.430808</v>
      </c>
      <c r="I14" s="13">
        <v>38.855269</v>
      </c>
      <c r="J14" s="61" t="s">
        <v>61</v>
      </c>
      <c r="K14" s="61" t="s">
        <v>20</v>
      </c>
      <c r="L14" s="61" t="s">
        <v>34</v>
      </c>
      <c r="M14" s="61" t="s">
        <v>20</v>
      </c>
      <c r="N14" s="70"/>
      <c r="O14" s="70"/>
    </row>
    <row r="15" ht="35" customHeight="1" spans="1:15">
      <c r="A15" s="5">
        <v>13</v>
      </c>
      <c r="B15" s="61" t="s">
        <v>46</v>
      </c>
      <c r="C15" s="61" t="s">
        <v>54</v>
      </c>
      <c r="D15" s="61" t="s">
        <v>55</v>
      </c>
      <c r="E15" s="62"/>
      <c r="F15" s="13" t="s">
        <v>62</v>
      </c>
      <c r="G15" s="13" t="s">
        <v>63</v>
      </c>
      <c r="H15" s="13">
        <v>115.449079</v>
      </c>
      <c r="I15" s="13">
        <v>38.852754</v>
      </c>
      <c r="J15" s="61" t="s">
        <v>64</v>
      </c>
      <c r="K15" s="61" t="s">
        <v>20</v>
      </c>
      <c r="L15" s="61" t="s">
        <v>34</v>
      </c>
      <c r="M15" s="61" t="s">
        <v>20</v>
      </c>
      <c r="N15" s="70"/>
      <c r="O15" s="70"/>
    </row>
    <row r="16" ht="35" customHeight="1" spans="1:15">
      <c r="A16" s="5">
        <v>14</v>
      </c>
      <c r="B16" s="61" t="s">
        <v>46</v>
      </c>
      <c r="C16" s="61" t="s">
        <v>54</v>
      </c>
      <c r="D16" s="61" t="s">
        <v>55</v>
      </c>
      <c r="E16" s="62"/>
      <c r="F16" s="13" t="s">
        <v>65</v>
      </c>
      <c r="G16" s="13" t="s">
        <v>57</v>
      </c>
      <c r="H16" s="13">
        <v>115.439162</v>
      </c>
      <c r="I16" s="13">
        <v>38.850703</v>
      </c>
      <c r="J16" s="61" t="s">
        <v>64</v>
      </c>
      <c r="K16" s="61" t="s">
        <v>20</v>
      </c>
      <c r="L16" s="61" t="s">
        <v>34</v>
      </c>
      <c r="M16" s="61" t="s">
        <v>20</v>
      </c>
      <c r="N16" s="70"/>
      <c r="O16" s="70"/>
    </row>
    <row r="17" ht="35" customHeight="1" spans="1:15">
      <c r="A17" s="5">
        <v>15</v>
      </c>
      <c r="B17" s="63" t="s">
        <v>46</v>
      </c>
      <c r="C17" s="63" t="s">
        <v>54</v>
      </c>
      <c r="D17" s="63" t="s">
        <v>66</v>
      </c>
      <c r="E17" s="64"/>
      <c r="F17" s="63" t="s">
        <v>67</v>
      </c>
      <c r="G17" s="63" t="s">
        <v>68</v>
      </c>
      <c r="H17" s="64">
        <v>115.4248</v>
      </c>
      <c r="I17" s="64">
        <v>38.8731</v>
      </c>
      <c r="J17" s="64"/>
      <c r="K17" s="63" t="s">
        <v>20</v>
      </c>
      <c r="L17" s="63" t="s">
        <v>34</v>
      </c>
      <c r="M17" s="63" t="s">
        <v>20</v>
      </c>
      <c r="N17" s="70"/>
      <c r="O17" s="70"/>
    </row>
    <row r="18" ht="35" customHeight="1" spans="1:15">
      <c r="A18" s="5">
        <v>16</v>
      </c>
      <c r="B18" s="63" t="s">
        <v>46</v>
      </c>
      <c r="C18" s="63" t="s">
        <v>54</v>
      </c>
      <c r="D18" s="63" t="s">
        <v>66</v>
      </c>
      <c r="E18" s="64"/>
      <c r="F18" s="63" t="s">
        <v>69</v>
      </c>
      <c r="G18" s="63" t="s">
        <v>70</v>
      </c>
      <c r="H18" s="64">
        <v>115.4222</v>
      </c>
      <c r="I18" s="64">
        <v>38.8666</v>
      </c>
      <c r="J18" s="64"/>
      <c r="K18" s="63" t="s">
        <v>20</v>
      </c>
      <c r="L18" s="63" t="s">
        <v>34</v>
      </c>
      <c r="M18" s="63" t="s">
        <v>20</v>
      </c>
      <c r="N18" s="70"/>
      <c r="O18" s="70"/>
    </row>
    <row r="19" ht="35" customHeight="1" spans="1:15">
      <c r="A19" s="5">
        <v>17</v>
      </c>
      <c r="B19" s="63" t="s">
        <v>46</v>
      </c>
      <c r="C19" s="63" t="s">
        <v>54</v>
      </c>
      <c r="D19" s="63" t="s">
        <v>66</v>
      </c>
      <c r="E19" s="64"/>
      <c r="F19" s="63" t="s">
        <v>71</v>
      </c>
      <c r="G19" s="63" t="s">
        <v>70</v>
      </c>
      <c r="H19" s="64">
        <v>115.422</v>
      </c>
      <c r="I19" s="64">
        <v>38.8664</v>
      </c>
      <c r="J19" s="64"/>
      <c r="K19" s="63" t="s">
        <v>20</v>
      </c>
      <c r="L19" s="63" t="s">
        <v>34</v>
      </c>
      <c r="M19" s="63" t="s">
        <v>20</v>
      </c>
      <c r="N19" s="70"/>
      <c r="O19" s="70"/>
    </row>
    <row r="20" ht="35" customHeight="1" spans="1:15">
      <c r="A20" s="5">
        <v>18</v>
      </c>
      <c r="B20" s="63" t="s">
        <v>46</v>
      </c>
      <c r="C20" s="63" t="s">
        <v>54</v>
      </c>
      <c r="D20" s="63" t="s">
        <v>66</v>
      </c>
      <c r="E20" s="64"/>
      <c r="F20" s="63" t="s">
        <v>72</v>
      </c>
      <c r="G20" s="63" t="s">
        <v>68</v>
      </c>
      <c r="H20" s="64">
        <v>115.4214</v>
      </c>
      <c r="I20" s="64">
        <v>38.8684</v>
      </c>
      <c r="J20" s="64"/>
      <c r="K20" s="63" t="s">
        <v>20</v>
      </c>
      <c r="L20" s="63" t="s">
        <v>34</v>
      </c>
      <c r="M20" s="63" t="s">
        <v>20</v>
      </c>
      <c r="N20" s="70"/>
      <c r="O20" s="70"/>
    </row>
    <row r="21" ht="35" customHeight="1" spans="1:13">
      <c r="A21" s="5">
        <v>19</v>
      </c>
      <c r="B21" s="15" t="s">
        <v>46</v>
      </c>
      <c r="C21" s="15" t="s">
        <v>73</v>
      </c>
      <c r="D21" s="15" t="s">
        <v>74</v>
      </c>
      <c r="E21" s="15" t="s">
        <v>16</v>
      </c>
      <c r="F21" s="45" t="s">
        <v>75</v>
      </c>
      <c r="G21" s="45" t="s">
        <v>76</v>
      </c>
      <c r="H21" s="15">
        <v>116.047968</v>
      </c>
      <c r="I21" s="15">
        <v>39.132958</v>
      </c>
      <c r="J21" s="45" t="s">
        <v>77</v>
      </c>
      <c r="K21" s="15" t="s">
        <v>78</v>
      </c>
      <c r="L21" s="15" t="s">
        <v>79</v>
      </c>
      <c r="M21" s="15" t="s">
        <v>20</v>
      </c>
    </row>
    <row r="22" ht="35" customHeight="1" spans="1:13">
      <c r="A22" s="5">
        <v>20</v>
      </c>
      <c r="B22" s="15" t="s">
        <v>46</v>
      </c>
      <c r="C22" s="15" t="s">
        <v>73</v>
      </c>
      <c r="D22" s="15" t="s">
        <v>74</v>
      </c>
      <c r="E22" s="15" t="s">
        <v>16</v>
      </c>
      <c r="F22" s="45" t="s">
        <v>80</v>
      </c>
      <c r="G22" s="45" t="s">
        <v>81</v>
      </c>
      <c r="H22" s="15">
        <v>116.047123</v>
      </c>
      <c r="I22" s="15">
        <v>39.132914</v>
      </c>
      <c r="J22" s="45" t="s">
        <v>77</v>
      </c>
      <c r="K22" s="15" t="s">
        <v>78</v>
      </c>
      <c r="L22" s="15" t="s">
        <v>79</v>
      </c>
      <c r="M22" s="15" t="s">
        <v>20</v>
      </c>
    </row>
    <row r="23" ht="35" customHeight="1" spans="1:13">
      <c r="A23" s="5">
        <v>21</v>
      </c>
      <c r="B23" s="59">
        <v>6.8</v>
      </c>
      <c r="C23" s="65" t="s">
        <v>82</v>
      </c>
      <c r="D23" s="65" t="s">
        <v>83</v>
      </c>
      <c r="E23" s="59"/>
      <c r="F23" s="66" t="s">
        <v>84</v>
      </c>
      <c r="G23" s="5" t="s">
        <v>85</v>
      </c>
      <c r="H23" s="59"/>
      <c r="I23" s="59"/>
      <c r="J23" s="58" t="s">
        <v>86</v>
      </c>
      <c r="K23" s="58" t="s">
        <v>20</v>
      </c>
      <c r="L23" s="65" t="s">
        <v>87</v>
      </c>
      <c r="M23" s="58" t="s">
        <v>20</v>
      </c>
    </row>
    <row r="24" ht="35" customHeight="1" spans="1:13">
      <c r="A24" s="5">
        <v>22</v>
      </c>
      <c r="B24" s="59">
        <v>6.8</v>
      </c>
      <c r="C24" s="65" t="s">
        <v>82</v>
      </c>
      <c r="D24" s="65" t="s">
        <v>83</v>
      </c>
      <c r="E24" s="59"/>
      <c r="F24" s="66" t="s">
        <v>88</v>
      </c>
      <c r="G24" s="5" t="s">
        <v>85</v>
      </c>
      <c r="H24" s="59"/>
      <c r="I24" s="59"/>
      <c r="J24" s="58" t="s">
        <v>86</v>
      </c>
      <c r="K24" s="58" t="s">
        <v>20</v>
      </c>
      <c r="L24" s="65" t="s">
        <v>87</v>
      </c>
      <c r="M24" s="58" t="s">
        <v>20</v>
      </c>
    </row>
    <row r="25" ht="35" customHeight="1" spans="1:13">
      <c r="A25" s="5">
        <v>23</v>
      </c>
      <c r="B25" s="59">
        <v>6.8</v>
      </c>
      <c r="C25" s="65" t="s">
        <v>82</v>
      </c>
      <c r="D25" s="65" t="s">
        <v>83</v>
      </c>
      <c r="E25" s="59"/>
      <c r="F25" s="67" t="s">
        <v>89</v>
      </c>
      <c r="G25" s="67" t="s">
        <v>90</v>
      </c>
      <c r="H25" s="59"/>
      <c r="I25" s="59"/>
      <c r="J25" s="58" t="s">
        <v>86</v>
      </c>
      <c r="K25" s="58" t="s">
        <v>20</v>
      </c>
      <c r="L25" s="65" t="s">
        <v>87</v>
      </c>
      <c r="M25" s="58" t="s">
        <v>20</v>
      </c>
    </row>
    <row r="26" ht="35" customHeight="1" spans="1:13">
      <c r="A26" s="5">
        <v>24</v>
      </c>
      <c r="B26" s="59">
        <v>6.8</v>
      </c>
      <c r="C26" s="65" t="s">
        <v>82</v>
      </c>
      <c r="D26" s="65" t="s">
        <v>83</v>
      </c>
      <c r="E26" s="59"/>
      <c r="F26" s="67" t="s">
        <v>91</v>
      </c>
      <c r="G26" s="67" t="s">
        <v>90</v>
      </c>
      <c r="H26" s="59"/>
      <c r="I26" s="59"/>
      <c r="J26" s="58" t="s">
        <v>86</v>
      </c>
      <c r="K26" s="58" t="s">
        <v>20</v>
      </c>
      <c r="L26" s="65" t="s">
        <v>87</v>
      </c>
      <c r="M26" s="58" t="s">
        <v>20</v>
      </c>
    </row>
    <row r="27" ht="35" customHeight="1" spans="1:13">
      <c r="A27" s="5">
        <v>25</v>
      </c>
      <c r="B27" s="59">
        <v>6.8</v>
      </c>
      <c r="C27" s="65" t="s">
        <v>82</v>
      </c>
      <c r="D27" s="65" t="s">
        <v>83</v>
      </c>
      <c r="E27" s="59"/>
      <c r="F27" s="67" t="s">
        <v>92</v>
      </c>
      <c r="G27" s="67" t="s">
        <v>90</v>
      </c>
      <c r="H27" s="59"/>
      <c r="I27" s="59"/>
      <c r="J27" s="58" t="s">
        <v>86</v>
      </c>
      <c r="K27" s="58" t="s">
        <v>20</v>
      </c>
      <c r="L27" s="65" t="s">
        <v>87</v>
      </c>
      <c r="M27" s="58" t="s">
        <v>20</v>
      </c>
    </row>
    <row r="28" ht="35" customHeight="1" spans="1:13">
      <c r="A28" s="5">
        <v>26</v>
      </c>
      <c r="B28" s="59">
        <v>6.8</v>
      </c>
      <c r="C28" s="65" t="s">
        <v>82</v>
      </c>
      <c r="D28" s="65" t="s">
        <v>83</v>
      </c>
      <c r="E28" s="59"/>
      <c r="F28" s="67" t="s">
        <v>93</v>
      </c>
      <c r="G28" s="67" t="s">
        <v>90</v>
      </c>
      <c r="H28" s="59"/>
      <c r="I28" s="59"/>
      <c r="J28" s="58" t="s">
        <v>86</v>
      </c>
      <c r="K28" s="58" t="s">
        <v>20</v>
      </c>
      <c r="L28" s="65" t="s">
        <v>87</v>
      </c>
      <c r="M28" s="58" t="s">
        <v>20</v>
      </c>
    </row>
    <row r="29" ht="35" customHeight="1" spans="1:13">
      <c r="A29" s="5">
        <v>27</v>
      </c>
      <c r="B29" s="59">
        <v>6.8</v>
      </c>
      <c r="C29" s="65" t="s">
        <v>82</v>
      </c>
      <c r="D29" s="65" t="s">
        <v>83</v>
      </c>
      <c r="E29" s="59"/>
      <c r="F29" s="67" t="s">
        <v>94</v>
      </c>
      <c r="G29" s="67" t="s">
        <v>90</v>
      </c>
      <c r="H29" s="59"/>
      <c r="I29" s="59"/>
      <c r="J29" s="58" t="s">
        <v>86</v>
      </c>
      <c r="K29" s="58" t="s">
        <v>20</v>
      </c>
      <c r="L29" s="65" t="s">
        <v>87</v>
      </c>
      <c r="M29" s="58" t="s">
        <v>20</v>
      </c>
    </row>
    <row r="30" ht="35" customHeight="1" spans="1:13">
      <c r="A30" s="5">
        <v>28</v>
      </c>
      <c r="B30" s="59">
        <v>6.8</v>
      </c>
      <c r="C30" s="65" t="s">
        <v>82</v>
      </c>
      <c r="D30" s="65" t="s">
        <v>83</v>
      </c>
      <c r="E30" s="59"/>
      <c r="F30" s="67" t="s">
        <v>95</v>
      </c>
      <c r="G30" s="67" t="s">
        <v>90</v>
      </c>
      <c r="H30" s="59"/>
      <c r="I30" s="59"/>
      <c r="J30" s="58" t="s">
        <v>86</v>
      </c>
      <c r="K30" s="58" t="s">
        <v>20</v>
      </c>
      <c r="L30" s="65" t="s">
        <v>87</v>
      </c>
      <c r="M30" s="58" t="s">
        <v>20</v>
      </c>
    </row>
    <row r="31" ht="35" customHeight="1" spans="1:13">
      <c r="A31" s="5">
        <v>29</v>
      </c>
      <c r="B31" s="59">
        <v>6.8</v>
      </c>
      <c r="C31" s="65" t="s">
        <v>82</v>
      </c>
      <c r="D31" s="65" t="s">
        <v>83</v>
      </c>
      <c r="E31" s="59"/>
      <c r="F31" s="67" t="s">
        <v>96</v>
      </c>
      <c r="G31" s="67" t="s">
        <v>90</v>
      </c>
      <c r="H31" s="59"/>
      <c r="I31" s="59"/>
      <c r="J31" s="58" t="s">
        <v>86</v>
      </c>
      <c r="K31" s="58" t="s">
        <v>20</v>
      </c>
      <c r="L31" s="65" t="s">
        <v>87</v>
      </c>
      <c r="M31" s="58" t="s">
        <v>20</v>
      </c>
    </row>
    <row r="32" ht="35" customHeight="1" spans="1:13">
      <c r="A32" s="5">
        <v>30</v>
      </c>
      <c r="B32" s="59">
        <v>6.8</v>
      </c>
      <c r="C32" s="65" t="s">
        <v>82</v>
      </c>
      <c r="D32" s="65" t="s">
        <v>83</v>
      </c>
      <c r="E32" s="59"/>
      <c r="F32" s="67" t="s">
        <v>97</v>
      </c>
      <c r="G32" s="67" t="s">
        <v>90</v>
      </c>
      <c r="H32" s="59"/>
      <c r="I32" s="59"/>
      <c r="J32" s="58" t="s">
        <v>86</v>
      </c>
      <c r="K32" s="58" t="s">
        <v>20</v>
      </c>
      <c r="L32" s="65" t="s">
        <v>87</v>
      </c>
      <c r="M32" s="58" t="s">
        <v>20</v>
      </c>
    </row>
    <row r="33" ht="35" customHeight="1" spans="1:13">
      <c r="A33" s="5">
        <v>31</v>
      </c>
      <c r="B33" s="59">
        <v>6.8</v>
      </c>
      <c r="C33" s="65" t="s">
        <v>82</v>
      </c>
      <c r="D33" s="65" t="s">
        <v>83</v>
      </c>
      <c r="E33" s="59"/>
      <c r="F33" s="67" t="s">
        <v>98</v>
      </c>
      <c r="G33" s="67" t="s">
        <v>90</v>
      </c>
      <c r="H33" s="59"/>
      <c r="I33" s="59"/>
      <c r="J33" s="58" t="s">
        <v>86</v>
      </c>
      <c r="K33" s="58" t="s">
        <v>20</v>
      </c>
      <c r="L33" s="65" t="s">
        <v>87</v>
      </c>
      <c r="M33" s="58" t="s">
        <v>20</v>
      </c>
    </row>
    <row r="34" ht="35" customHeight="1" spans="1:13">
      <c r="A34" s="5">
        <v>32</v>
      </c>
      <c r="B34" s="59">
        <v>6.8</v>
      </c>
      <c r="C34" s="65" t="s">
        <v>82</v>
      </c>
      <c r="D34" s="65" t="s">
        <v>83</v>
      </c>
      <c r="E34" s="59"/>
      <c r="F34" s="67" t="s">
        <v>99</v>
      </c>
      <c r="G34" s="67" t="s">
        <v>90</v>
      </c>
      <c r="H34" s="59"/>
      <c r="I34" s="59"/>
      <c r="J34" s="58" t="s">
        <v>86</v>
      </c>
      <c r="K34" s="58" t="s">
        <v>20</v>
      </c>
      <c r="L34" s="65" t="s">
        <v>87</v>
      </c>
      <c r="M34" s="58" t="s">
        <v>20</v>
      </c>
    </row>
    <row r="35" ht="35" customHeight="1" spans="1:13">
      <c r="A35" s="5">
        <v>33</v>
      </c>
      <c r="B35" s="59">
        <v>6.8</v>
      </c>
      <c r="C35" s="65" t="s">
        <v>82</v>
      </c>
      <c r="D35" s="65" t="s">
        <v>83</v>
      </c>
      <c r="E35" s="59"/>
      <c r="F35" s="67" t="s">
        <v>100</v>
      </c>
      <c r="G35" s="67" t="s">
        <v>90</v>
      </c>
      <c r="H35" s="59"/>
      <c r="I35" s="59"/>
      <c r="J35" s="58" t="s">
        <v>86</v>
      </c>
      <c r="K35" s="58" t="s">
        <v>20</v>
      </c>
      <c r="L35" s="65" t="s">
        <v>87</v>
      </c>
      <c r="M35" s="58" t="s">
        <v>20</v>
      </c>
    </row>
    <row r="36" ht="35" customHeight="1" spans="1:13">
      <c r="A36" s="5">
        <v>34</v>
      </c>
      <c r="B36" s="59">
        <v>6.8</v>
      </c>
      <c r="C36" s="65" t="s">
        <v>82</v>
      </c>
      <c r="D36" s="65" t="s">
        <v>83</v>
      </c>
      <c r="E36" s="59"/>
      <c r="F36" s="67" t="s">
        <v>101</v>
      </c>
      <c r="G36" s="67" t="s">
        <v>90</v>
      </c>
      <c r="H36" s="59"/>
      <c r="I36" s="59"/>
      <c r="J36" s="58" t="s">
        <v>86</v>
      </c>
      <c r="K36" s="58" t="s">
        <v>20</v>
      </c>
      <c r="L36" s="65" t="s">
        <v>87</v>
      </c>
      <c r="M36" s="58" t="s">
        <v>20</v>
      </c>
    </row>
    <row r="37" ht="35" customHeight="1" spans="1:13">
      <c r="A37" s="5">
        <v>35</v>
      </c>
      <c r="B37" s="59">
        <v>6.8</v>
      </c>
      <c r="C37" s="65" t="s">
        <v>82</v>
      </c>
      <c r="D37" s="65" t="s">
        <v>83</v>
      </c>
      <c r="E37" s="59"/>
      <c r="F37" s="67" t="s">
        <v>102</v>
      </c>
      <c r="G37" s="67" t="s">
        <v>90</v>
      </c>
      <c r="H37" s="59"/>
      <c r="I37" s="59"/>
      <c r="J37" s="58" t="s">
        <v>86</v>
      </c>
      <c r="K37" s="58" t="s">
        <v>20</v>
      </c>
      <c r="L37" s="65" t="s">
        <v>87</v>
      </c>
      <c r="M37" s="58" t="s">
        <v>20</v>
      </c>
    </row>
    <row r="38" ht="35" customHeight="1" spans="1:13">
      <c r="A38" s="5">
        <v>36</v>
      </c>
      <c r="B38" s="17">
        <v>6.11</v>
      </c>
      <c r="C38" s="44" t="s">
        <v>103</v>
      </c>
      <c r="D38" s="44" t="s">
        <v>104</v>
      </c>
      <c r="E38" s="15" t="s">
        <v>16</v>
      </c>
      <c r="F38" s="44" t="s">
        <v>105</v>
      </c>
      <c r="G38" s="44" t="s">
        <v>106</v>
      </c>
      <c r="H38" s="68">
        <v>115.844803</v>
      </c>
      <c r="I38" s="68">
        <v>39.336027</v>
      </c>
      <c r="J38" s="73" t="s">
        <v>107</v>
      </c>
      <c r="K38" s="15" t="s">
        <v>20</v>
      </c>
      <c r="L38" s="15" t="s">
        <v>79</v>
      </c>
      <c r="M38" s="15" t="s">
        <v>20</v>
      </c>
    </row>
    <row r="39" ht="35" customHeight="1" spans="1:13">
      <c r="A39" s="5">
        <v>37</v>
      </c>
      <c r="B39" s="17">
        <v>6.11</v>
      </c>
      <c r="C39" s="44" t="s">
        <v>103</v>
      </c>
      <c r="D39" s="44" t="s">
        <v>104</v>
      </c>
      <c r="E39" s="15" t="s">
        <v>108</v>
      </c>
      <c r="F39" s="44" t="s">
        <v>109</v>
      </c>
      <c r="G39" s="44" t="s">
        <v>110</v>
      </c>
      <c r="H39" s="68">
        <v>115.841363</v>
      </c>
      <c r="I39" s="68">
        <v>39.309956</v>
      </c>
      <c r="J39" s="73" t="s">
        <v>111</v>
      </c>
      <c r="K39" s="15" t="s">
        <v>20</v>
      </c>
      <c r="L39" s="15" t="s">
        <v>79</v>
      </c>
      <c r="M39" s="15" t="s">
        <v>20</v>
      </c>
    </row>
    <row r="40" ht="35" customHeight="1" spans="1:13">
      <c r="A40" s="5">
        <v>38</v>
      </c>
      <c r="B40" s="17">
        <v>6.11</v>
      </c>
      <c r="C40" s="44" t="s">
        <v>103</v>
      </c>
      <c r="D40" s="44" t="s">
        <v>104</v>
      </c>
      <c r="E40" s="15" t="s">
        <v>112</v>
      </c>
      <c r="F40" s="44" t="s">
        <v>113</v>
      </c>
      <c r="G40" s="44" t="s">
        <v>114</v>
      </c>
      <c r="H40" s="68">
        <v>115.825925</v>
      </c>
      <c r="I40" s="68">
        <v>39.34454</v>
      </c>
      <c r="J40" s="73" t="s">
        <v>115</v>
      </c>
      <c r="K40" s="15" t="s">
        <v>20</v>
      </c>
      <c r="L40" s="15" t="s">
        <v>79</v>
      </c>
      <c r="M40" s="15" t="s">
        <v>20</v>
      </c>
    </row>
    <row r="41" ht="35" customHeight="1" spans="1:13">
      <c r="A41" s="5">
        <v>39</v>
      </c>
      <c r="B41" s="17">
        <v>6.11</v>
      </c>
      <c r="C41" s="44" t="s">
        <v>103</v>
      </c>
      <c r="D41" s="44" t="s">
        <v>104</v>
      </c>
      <c r="E41" s="15" t="s">
        <v>16</v>
      </c>
      <c r="F41" s="44" t="s">
        <v>116</v>
      </c>
      <c r="G41" s="44" t="s">
        <v>117</v>
      </c>
      <c r="H41" s="68">
        <v>115.862163</v>
      </c>
      <c r="I41" s="68">
        <v>39.308208</v>
      </c>
      <c r="J41" s="73" t="s">
        <v>111</v>
      </c>
      <c r="K41" s="15" t="s">
        <v>20</v>
      </c>
      <c r="L41" s="15" t="s">
        <v>79</v>
      </c>
      <c r="M41" s="15" t="s">
        <v>20</v>
      </c>
    </row>
    <row r="42" ht="35" customHeight="1" spans="1:13">
      <c r="A42" s="5">
        <v>40</v>
      </c>
      <c r="B42" s="17">
        <v>6.11</v>
      </c>
      <c r="C42" s="44" t="s">
        <v>103</v>
      </c>
      <c r="D42" s="44" t="s">
        <v>104</v>
      </c>
      <c r="E42" s="15" t="s">
        <v>112</v>
      </c>
      <c r="F42" s="44" t="s">
        <v>118</v>
      </c>
      <c r="G42" s="44" t="s">
        <v>117</v>
      </c>
      <c r="H42" s="68">
        <v>115.862376</v>
      </c>
      <c r="I42" s="68">
        <v>39.308119</v>
      </c>
      <c r="J42" s="73" t="s">
        <v>119</v>
      </c>
      <c r="K42" s="15" t="s">
        <v>20</v>
      </c>
      <c r="L42" s="15" t="s">
        <v>79</v>
      </c>
      <c r="M42" s="15" t="s">
        <v>20</v>
      </c>
    </row>
    <row r="43" ht="35" customHeight="1" spans="1:13">
      <c r="A43" s="5">
        <v>41</v>
      </c>
      <c r="B43" s="17">
        <v>6.11</v>
      </c>
      <c r="C43" s="44" t="s">
        <v>103</v>
      </c>
      <c r="D43" s="44" t="s">
        <v>104</v>
      </c>
      <c r="E43" s="15" t="s">
        <v>16</v>
      </c>
      <c r="F43" s="44" t="s">
        <v>120</v>
      </c>
      <c r="G43" s="44" t="s">
        <v>117</v>
      </c>
      <c r="H43" s="68">
        <v>115.86133</v>
      </c>
      <c r="I43" s="68">
        <v>39.311631</v>
      </c>
      <c r="J43" s="73" t="s">
        <v>121</v>
      </c>
      <c r="K43" s="15" t="s">
        <v>20</v>
      </c>
      <c r="L43" s="15" t="s">
        <v>122</v>
      </c>
      <c r="M43" s="15" t="s">
        <v>20</v>
      </c>
    </row>
    <row r="44" ht="35" customHeight="1" spans="1:13">
      <c r="A44" s="5">
        <v>42</v>
      </c>
      <c r="B44" s="45" t="s">
        <v>46</v>
      </c>
      <c r="C44" s="45" t="s">
        <v>123</v>
      </c>
      <c r="D44" s="45" t="s">
        <v>124</v>
      </c>
      <c r="E44" s="69"/>
      <c r="F44" s="45" t="s">
        <v>125</v>
      </c>
      <c r="G44" s="45" t="s">
        <v>126</v>
      </c>
      <c r="H44" s="69">
        <v>115.685434</v>
      </c>
      <c r="I44" s="69">
        <v>38.499263</v>
      </c>
      <c r="J44" s="45" t="s">
        <v>127</v>
      </c>
      <c r="K44" s="45" t="s">
        <v>20</v>
      </c>
      <c r="L44" s="45" t="s">
        <v>128</v>
      </c>
      <c r="M44" s="45" t="s">
        <v>20</v>
      </c>
    </row>
    <row r="45" ht="35" customHeight="1" spans="1:13">
      <c r="A45" s="5">
        <v>43</v>
      </c>
      <c r="B45" s="45" t="s">
        <v>46</v>
      </c>
      <c r="C45" s="45" t="s">
        <v>123</v>
      </c>
      <c r="D45" s="45" t="s">
        <v>124</v>
      </c>
      <c r="E45" s="69"/>
      <c r="F45" s="45" t="s">
        <v>129</v>
      </c>
      <c r="G45" s="45" t="s">
        <v>126</v>
      </c>
      <c r="H45" s="69">
        <v>115.685866</v>
      </c>
      <c r="I45" s="69">
        <v>38.498584</v>
      </c>
      <c r="J45" s="45" t="s">
        <v>127</v>
      </c>
      <c r="K45" s="45" t="s">
        <v>20</v>
      </c>
      <c r="L45" s="45" t="s">
        <v>128</v>
      </c>
      <c r="M45" s="45" t="s">
        <v>20</v>
      </c>
    </row>
    <row r="46" ht="35" customHeight="1" spans="1:13">
      <c r="A46" s="5">
        <v>44</v>
      </c>
      <c r="B46" s="45" t="s">
        <v>46</v>
      </c>
      <c r="C46" s="45" t="s">
        <v>123</v>
      </c>
      <c r="D46" s="45" t="s">
        <v>124</v>
      </c>
      <c r="E46" s="69"/>
      <c r="F46" s="45" t="s">
        <v>130</v>
      </c>
      <c r="G46" s="45" t="s">
        <v>126</v>
      </c>
      <c r="H46" s="69">
        <v>115.683054</v>
      </c>
      <c r="I46" s="69">
        <v>38.498943</v>
      </c>
      <c r="J46" s="45" t="s">
        <v>127</v>
      </c>
      <c r="K46" s="45" t="s">
        <v>20</v>
      </c>
      <c r="L46" s="45" t="s">
        <v>128</v>
      </c>
      <c r="M46" s="45" t="s">
        <v>20</v>
      </c>
    </row>
    <row r="47" ht="35" customHeight="1" spans="1:13">
      <c r="A47" s="5">
        <v>45</v>
      </c>
      <c r="B47" s="45" t="s">
        <v>46</v>
      </c>
      <c r="C47" s="45" t="s">
        <v>123</v>
      </c>
      <c r="D47" s="45" t="s">
        <v>124</v>
      </c>
      <c r="E47" s="69"/>
      <c r="F47" s="45" t="s">
        <v>131</v>
      </c>
      <c r="G47" s="45" t="s">
        <v>126</v>
      </c>
      <c r="H47" s="69">
        <v>115.685582</v>
      </c>
      <c r="I47" s="69">
        <v>38.504671</v>
      </c>
      <c r="J47" s="45" t="s">
        <v>127</v>
      </c>
      <c r="K47" s="45" t="s">
        <v>20</v>
      </c>
      <c r="L47" s="45" t="s">
        <v>128</v>
      </c>
      <c r="M47" s="45" t="s">
        <v>20</v>
      </c>
    </row>
    <row r="48" ht="35" customHeight="1" spans="1:13">
      <c r="A48" s="5">
        <v>46</v>
      </c>
      <c r="B48" s="45" t="s">
        <v>46</v>
      </c>
      <c r="C48" s="45" t="s">
        <v>123</v>
      </c>
      <c r="D48" s="45" t="s">
        <v>124</v>
      </c>
      <c r="E48" s="69"/>
      <c r="F48" s="45" t="s">
        <v>132</v>
      </c>
      <c r="G48" s="45" t="s">
        <v>126</v>
      </c>
      <c r="H48" s="69">
        <v>115.685866</v>
      </c>
      <c r="I48" s="69">
        <v>38.498584</v>
      </c>
      <c r="J48" s="45" t="s">
        <v>127</v>
      </c>
      <c r="K48" s="45" t="s">
        <v>20</v>
      </c>
      <c r="L48" s="45" t="s">
        <v>128</v>
      </c>
      <c r="M48" s="45" t="s">
        <v>20</v>
      </c>
    </row>
    <row r="49" ht="35" customHeight="1" spans="1:13">
      <c r="A49" s="5">
        <v>47</v>
      </c>
      <c r="B49" s="45" t="s">
        <v>46</v>
      </c>
      <c r="C49" s="45" t="s">
        <v>123</v>
      </c>
      <c r="D49" s="45" t="s">
        <v>124</v>
      </c>
      <c r="E49" s="69"/>
      <c r="F49" s="45" t="s">
        <v>133</v>
      </c>
      <c r="G49" s="45" t="s">
        <v>126</v>
      </c>
      <c r="H49" s="69">
        <v>115.683054</v>
      </c>
      <c r="I49" s="69">
        <v>38.498943</v>
      </c>
      <c r="J49" s="45" t="s">
        <v>127</v>
      </c>
      <c r="K49" s="45" t="s">
        <v>20</v>
      </c>
      <c r="L49" s="45" t="s">
        <v>128</v>
      </c>
      <c r="M49" s="45" t="s">
        <v>20</v>
      </c>
    </row>
    <row r="50" ht="35" customHeight="1" spans="1:13">
      <c r="A50" s="5">
        <v>48</v>
      </c>
      <c r="B50" s="45" t="s">
        <v>46</v>
      </c>
      <c r="C50" s="45" t="s">
        <v>123</v>
      </c>
      <c r="D50" s="45" t="s">
        <v>124</v>
      </c>
      <c r="E50" s="69"/>
      <c r="F50" s="45" t="s">
        <v>134</v>
      </c>
      <c r="G50" s="45" t="s">
        <v>126</v>
      </c>
      <c r="H50" s="69">
        <v>115.685434</v>
      </c>
      <c r="I50" s="69">
        <v>38.499263</v>
      </c>
      <c r="J50" s="45" t="s">
        <v>127</v>
      </c>
      <c r="K50" s="45" t="s">
        <v>20</v>
      </c>
      <c r="L50" s="45" t="s">
        <v>128</v>
      </c>
      <c r="M50" s="45" t="s">
        <v>20</v>
      </c>
    </row>
    <row r="51" ht="35" customHeight="1" spans="1:13">
      <c r="A51" s="5">
        <v>49</v>
      </c>
      <c r="B51" s="45" t="s">
        <v>46</v>
      </c>
      <c r="C51" s="45" t="s">
        <v>123</v>
      </c>
      <c r="D51" s="45" t="s">
        <v>124</v>
      </c>
      <c r="E51" s="69"/>
      <c r="F51" s="45" t="s">
        <v>135</v>
      </c>
      <c r="G51" s="45" t="s">
        <v>126</v>
      </c>
      <c r="H51" s="69">
        <v>115.686823</v>
      </c>
      <c r="I51" s="69">
        <v>38.510502</v>
      </c>
      <c r="J51" s="45" t="s">
        <v>127</v>
      </c>
      <c r="K51" s="45" t="s">
        <v>20</v>
      </c>
      <c r="L51" s="45" t="s">
        <v>128</v>
      </c>
      <c r="M51" s="45" t="s">
        <v>20</v>
      </c>
    </row>
    <row r="52" ht="35" customHeight="1" spans="1:13">
      <c r="A52" s="5">
        <v>50</v>
      </c>
      <c r="B52" s="45" t="s">
        <v>46</v>
      </c>
      <c r="C52" s="45" t="s">
        <v>123</v>
      </c>
      <c r="D52" s="45" t="s">
        <v>124</v>
      </c>
      <c r="E52" s="69"/>
      <c r="F52" s="45" t="s">
        <v>136</v>
      </c>
      <c r="G52" s="45" t="s">
        <v>126</v>
      </c>
      <c r="H52" s="69">
        <v>115.686862</v>
      </c>
      <c r="I52" s="69">
        <v>38.510305</v>
      </c>
      <c r="J52" s="45" t="s">
        <v>127</v>
      </c>
      <c r="K52" s="45" t="s">
        <v>20</v>
      </c>
      <c r="L52" s="45" t="s">
        <v>128</v>
      </c>
      <c r="M52" s="45" t="s">
        <v>20</v>
      </c>
    </row>
    <row r="53" ht="35" customHeight="1" spans="1:13">
      <c r="A53" s="5">
        <v>51</v>
      </c>
      <c r="B53" s="45" t="s">
        <v>46</v>
      </c>
      <c r="C53" s="45" t="s">
        <v>123</v>
      </c>
      <c r="D53" s="45" t="s">
        <v>124</v>
      </c>
      <c r="E53" s="69"/>
      <c r="F53" s="45" t="s">
        <v>137</v>
      </c>
      <c r="G53" s="45" t="s">
        <v>138</v>
      </c>
      <c r="H53" s="69">
        <v>115.737098</v>
      </c>
      <c r="I53" s="69">
        <v>38.561643</v>
      </c>
      <c r="J53" s="45" t="s">
        <v>127</v>
      </c>
      <c r="K53" s="45" t="s">
        <v>20</v>
      </c>
      <c r="L53" s="45" t="s">
        <v>128</v>
      </c>
      <c r="M53" s="45" t="s">
        <v>20</v>
      </c>
    </row>
    <row r="54" ht="35" customHeight="1" spans="1:13">
      <c r="A54" s="5">
        <v>52</v>
      </c>
      <c r="B54" s="45" t="s">
        <v>46</v>
      </c>
      <c r="C54" s="45" t="s">
        <v>123</v>
      </c>
      <c r="D54" s="45" t="s">
        <v>124</v>
      </c>
      <c r="E54" s="69"/>
      <c r="F54" s="45" t="s">
        <v>139</v>
      </c>
      <c r="G54" s="45" t="s">
        <v>138</v>
      </c>
      <c r="H54" s="69">
        <v>115.723769</v>
      </c>
      <c r="I54" s="69">
        <v>38.56714</v>
      </c>
      <c r="J54" s="45" t="s">
        <v>127</v>
      </c>
      <c r="K54" s="45" t="s">
        <v>20</v>
      </c>
      <c r="L54" s="45" t="s">
        <v>128</v>
      </c>
      <c r="M54" s="45" t="s">
        <v>20</v>
      </c>
    </row>
    <row r="55" ht="35" customHeight="1" spans="1:13">
      <c r="A55" s="5">
        <v>53</v>
      </c>
      <c r="B55" s="45" t="s">
        <v>46</v>
      </c>
      <c r="C55" s="45" t="s">
        <v>123</v>
      </c>
      <c r="D55" s="45" t="s">
        <v>124</v>
      </c>
      <c r="E55" s="69"/>
      <c r="F55" s="45" t="s">
        <v>140</v>
      </c>
      <c r="G55" s="45" t="s">
        <v>138</v>
      </c>
      <c r="H55" s="69">
        <v>115.723769</v>
      </c>
      <c r="I55" s="69">
        <v>38.56714</v>
      </c>
      <c r="J55" s="45" t="s">
        <v>127</v>
      </c>
      <c r="K55" s="45" t="s">
        <v>20</v>
      </c>
      <c r="L55" s="45" t="s">
        <v>128</v>
      </c>
      <c r="M55" s="45" t="s">
        <v>20</v>
      </c>
    </row>
    <row r="56" ht="35" customHeight="1" spans="1:13">
      <c r="A56" s="5">
        <v>54</v>
      </c>
      <c r="B56" s="45" t="s">
        <v>46</v>
      </c>
      <c r="C56" s="45" t="s">
        <v>123</v>
      </c>
      <c r="D56" s="45" t="s">
        <v>124</v>
      </c>
      <c r="E56" s="69"/>
      <c r="F56" s="45" t="s">
        <v>141</v>
      </c>
      <c r="G56" s="45" t="s">
        <v>138</v>
      </c>
      <c r="H56" s="69">
        <v>115.737098</v>
      </c>
      <c r="I56" s="69">
        <v>38.561643</v>
      </c>
      <c r="J56" s="45" t="s">
        <v>127</v>
      </c>
      <c r="K56" s="45" t="s">
        <v>20</v>
      </c>
      <c r="L56" s="45" t="s">
        <v>128</v>
      </c>
      <c r="M56" s="45" t="s">
        <v>20</v>
      </c>
    </row>
    <row r="57" ht="35" customHeight="1" spans="1:13">
      <c r="A57" s="5">
        <v>55</v>
      </c>
      <c r="B57" s="45" t="s">
        <v>46</v>
      </c>
      <c r="C57" s="45" t="s">
        <v>123</v>
      </c>
      <c r="D57" s="45" t="s">
        <v>124</v>
      </c>
      <c r="E57" s="69"/>
      <c r="F57" s="45" t="s">
        <v>142</v>
      </c>
      <c r="G57" s="45" t="s">
        <v>143</v>
      </c>
      <c r="H57" s="69">
        <v>115.701925</v>
      </c>
      <c r="I57" s="69">
        <v>38.512806</v>
      </c>
      <c r="J57" s="45" t="s">
        <v>127</v>
      </c>
      <c r="K57" s="45" t="s">
        <v>20</v>
      </c>
      <c r="L57" s="45" t="s">
        <v>128</v>
      </c>
      <c r="M57" s="45" t="s">
        <v>20</v>
      </c>
    </row>
    <row r="58" ht="35" customHeight="1" spans="1:13">
      <c r="A58" s="5">
        <v>56</v>
      </c>
      <c r="B58" s="45" t="s">
        <v>46</v>
      </c>
      <c r="C58" s="45" t="s">
        <v>123</v>
      </c>
      <c r="D58" s="45" t="s">
        <v>124</v>
      </c>
      <c r="E58" s="69"/>
      <c r="F58" s="45" t="s">
        <v>144</v>
      </c>
      <c r="G58" s="45" t="s">
        <v>143</v>
      </c>
      <c r="H58" s="69">
        <v>115.695403</v>
      </c>
      <c r="I58" s="69">
        <v>38.507883</v>
      </c>
      <c r="J58" s="45" t="s">
        <v>127</v>
      </c>
      <c r="K58" s="45" t="s">
        <v>20</v>
      </c>
      <c r="L58" s="45" t="s">
        <v>128</v>
      </c>
      <c r="M58" s="45" t="s">
        <v>20</v>
      </c>
    </row>
    <row r="59" ht="35" customHeight="1" spans="1:13">
      <c r="A59" s="5">
        <v>57</v>
      </c>
      <c r="B59" s="45" t="s">
        <v>46</v>
      </c>
      <c r="C59" s="45" t="s">
        <v>123</v>
      </c>
      <c r="D59" s="45" t="s">
        <v>124</v>
      </c>
      <c r="E59" s="69"/>
      <c r="F59" s="45" t="s">
        <v>145</v>
      </c>
      <c r="G59" s="45" t="s">
        <v>143</v>
      </c>
      <c r="H59" s="69">
        <v>115.69315</v>
      </c>
      <c r="I59" s="69">
        <v>38.508633</v>
      </c>
      <c r="J59" s="45" t="s">
        <v>127</v>
      </c>
      <c r="K59" s="45" t="s">
        <v>20</v>
      </c>
      <c r="L59" s="45" t="s">
        <v>128</v>
      </c>
      <c r="M59" s="45" t="s">
        <v>20</v>
      </c>
    </row>
    <row r="60" ht="35" customHeight="1" spans="1:13">
      <c r="A60" s="5">
        <v>58</v>
      </c>
      <c r="B60" s="45" t="s">
        <v>46</v>
      </c>
      <c r="C60" s="45" t="s">
        <v>123</v>
      </c>
      <c r="D60" s="45" t="s">
        <v>124</v>
      </c>
      <c r="E60" s="69"/>
      <c r="F60" s="45" t="s">
        <v>146</v>
      </c>
      <c r="G60" s="45" t="s">
        <v>143</v>
      </c>
      <c r="H60" s="69">
        <v>115.693695</v>
      </c>
      <c r="I60" s="69">
        <v>38.608138</v>
      </c>
      <c r="J60" s="45" t="s">
        <v>127</v>
      </c>
      <c r="K60" s="45" t="s">
        <v>20</v>
      </c>
      <c r="L60" s="45" t="s">
        <v>128</v>
      </c>
      <c r="M60" s="45" t="s">
        <v>20</v>
      </c>
    </row>
    <row r="61" ht="35" customHeight="1" spans="1:13">
      <c r="A61" s="5">
        <v>59</v>
      </c>
      <c r="B61" s="45" t="s">
        <v>46</v>
      </c>
      <c r="C61" s="45" t="s">
        <v>123</v>
      </c>
      <c r="D61" s="45" t="s">
        <v>124</v>
      </c>
      <c r="E61" s="69"/>
      <c r="F61" s="45" t="s">
        <v>147</v>
      </c>
      <c r="G61" s="45" t="s">
        <v>143</v>
      </c>
      <c r="H61" s="45" t="s">
        <v>148</v>
      </c>
      <c r="I61" s="45" t="s">
        <v>149</v>
      </c>
      <c r="J61" s="45" t="s">
        <v>127</v>
      </c>
      <c r="K61" s="45" t="s">
        <v>20</v>
      </c>
      <c r="L61" s="45" t="s">
        <v>128</v>
      </c>
      <c r="M61" s="45" t="s">
        <v>20</v>
      </c>
    </row>
    <row r="62" ht="35" customHeight="1" spans="1:13">
      <c r="A62" s="5">
        <v>60</v>
      </c>
      <c r="B62" s="45" t="s">
        <v>46</v>
      </c>
      <c r="C62" s="45" t="s">
        <v>123</v>
      </c>
      <c r="D62" s="45" t="s">
        <v>124</v>
      </c>
      <c r="E62" s="69"/>
      <c r="F62" s="45" t="s">
        <v>150</v>
      </c>
      <c r="G62" s="45" t="s">
        <v>143</v>
      </c>
      <c r="H62" s="69">
        <v>115.6954</v>
      </c>
      <c r="I62" s="69">
        <v>38.507617</v>
      </c>
      <c r="J62" s="45" t="s">
        <v>127</v>
      </c>
      <c r="K62" s="45" t="s">
        <v>20</v>
      </c>
      <c r="L62" s="45" t="s">
        <v>128</v>
      </c>
      <c r="M62" s="45" t="s">
        <v>20</v>
      </c>
    </row>
    <row r="63" ht="35" customHeight="1" spans="1:13">
      <c r="A63" s="5">
        <v>61</v>
      </c>
      <c r="B63" s="45" t="s">
        <v>46</v>
      </c>
      <c r="C63" s="45" t="s">
        <v>123</v>
      </c>
      <c r="D63" s="45" t="s">
        <v>124</v>
      </c>
      <c r="E63" s="69"/>
      <c r="F63" s="45" t="s">
        <v>151</v>
      </c>
      <c r="G63" s="45" t="s">
        <v>143</v>
      </c>
      <c r="H63" s="69">
        <v>115.692755</v>
      </c>
      <c r="I63" s="69">
        <v>38.50793</v>
      </c>
      <c r="J63" s="45" t="s">
        <v>127</v>
      </c>
      <c r="K63" s="45" t="s">
        <v>20</v>
      </c>
      <c r="L63" s="45" t="s">
        <v>128</v>
      </c>
      <c r="M63" s="45" t="s">
        <v>20</v>
      </c>
    </row>
    <row r="64" ht="35" customHeight="1" spans="1:13">
      <c r="A64" s="5">
        <v>62</v>
      </c>
      <c r="B64" s="45" t="s">
        <v>46</v>
      </c>
      <c r="C64" s="45" t="s">
        <v>123</v>
      </c>
      <c r="D64" s="45" t="s">
        <v>124</v>
      </c>
      <c r="E64" s="69"/>
      <c r="F64" s="45" t="s">
        <v>152</v>
      </c>
      <c r="G64" s="45" t="s">
        <v>143</v>
      </c>
      <c r="H64" s="69">
        <v>115.700667</v>
      </c>
      <c r="I64" s="69">
        <v>38.510456</v>
      </c>
      <c r="J64" s="45" t="s">
        <v>127</v>
      </c>
      <c r="K64" s="45" t="s">
        <v>20</v>
      </c>
      <c r="L64" s="45" t="s">
        <v>128</v>
      </c>
      <c r="M64" s="45" t="s">
        <v>20</v>
      </c>
    </row>
    <row r="65" ht="35" customHeight="1" spans="1:13">
      <c r="A65" s="5">
        <v>63</v>
      </c>
      <c r="B65" s="45" t="s">
        <v>46</v>
      </c>
      <c r="C65" s="45" t="s">
        <v>123</v>
      </c>
      <c r="D65" s="45" t="s">
        <v>124</v>
      </c>
      <c r="E65" s="69"/>
      <c r="F65" s="45" t="s">
        <v>153</v>
      </c>
      <c r="G65" s="45" t="s">
        <v>143</v>
      </c>
      <c r="H65" s="45" t="s">
        <v>154</v>
      </c>
      <c r="I65" s="45" t="s">
        <v>155</v>
      </c>
      <c r="J65" s="45" t="s">
        <v>127</v>
      </c>
      <c r="K65" s="45" t="s">
        <v>20</v>
      </c>
      <c r="L65" s="45" t="s">
        <v>128</v>
      </c>
      <c r="M65" s="45" t="s">
        <v>20</v>
      </c>
    </row>
    <row r="66" ht="35" customHeight="1" spans="1:13">
      <c r="A66" s="5">
        <v>64</v>
      </c>
      <c r="B66" s="45" t="s">
        <v>46</v>
      </c>
      <c r="C66" s="45" t="s">
        <v>123</v>
      </c>
      <c r="D66" s="45" t="s">
        <v>124</v>
      </c>
      <c r="E66" s="69"/>
      <c r="F66" s="45" t="s">
        <v>156</v>
      </c>
      <c r="G66" s="45" t="s">
        <v>143</v>
      </c>
      <c r="H66" s="45" t="s">
        <v>148</v>
      </c>
      <c r="I66" s="45" t="s">
        <v>149</v>
      </c>
      <c r="J66" s="45" t="s">
        <v>127</v>
      </c>
      <c r="K66" s="45" t="s">
        <v>20</v>
      </c>
      <c r="L66" s="45" t="s">
        <v>128</v>
      </c>
      <c r="M66" s="45" t="s">
        <v>20</v>
      </c>
    </row>
    <row r="67" ht="35" customHeight="1" spans="1:13">
      <c r="A67" s="5">
        <v>65</v>
      </c>
      <c r="B67" s="45" t="s">
        <v>46</v>
      </c>
      <c r="C67" s="45" t="s">
        <v>123</v>
      </c>
      <c r="D67" s="45" t="s">
        <v>124</v>
      </c>
      <c r="E67" s="69"/>
      <c r="F67" s="45" t="s">
        <v>157</v>
      </c>
      <c r="G67" s="45" t="s">
        <v>158</v>
      </c>
      <c r="H67" s="69">
        <v>115.77052</v>
      </c>
      <c r="I67" s="69">
        <v>38.54694</v>
      </c>
      <c r="J67" s="45" t="s">
        <v>127</v>
      </c>
      <c r="K67" s="45" t="s">
        <v>20</v>
      </c>
      <c r="L67" s="45" t="s">
        <v>128</v>
      </c>
      <c r="M67" s="45" t="s">
        <v>20</v>
      </c>
    </row>
    <row r="68" ht="35" customHeight="1" spans="1:13">
      <c r="A68" s="5">
        <v>66</v>
      </c>
      <c r="B68" s="45" t="s">
        <v>46</v>
      </c>
      <c r="C68" s="45" t="s">
        <v>123</v>
      </c>
      <c r="D68" s="45" t="s">
        <v>124</v>
      </c>
      <c r="E68" s="69"/>
      <c r="F68" s="45" t="s">
        <v>159</v>
      </c>
      <c r="G68" s="45" t="s">
        <v>160</v>
      </c>
      <c r="H68" s="69">
        <v>115.735106</v>
      </c>
      <c r="I68" s="69">
        <v>38.526648</v>
      </c>
      <c r="J68" s="45" t="s">
        <v>127</v>
      </c>
      <c r="K68" s="45" t="s">
        <v>20</v>
      </c>
      <c r="L68" s="45" t="s">
        <v>128</v>
      </c>
      <c r="M68" s="45" t="s">
        <v>20</v>
      </c>
    </row>
    <row r="69" ht="35" customHeight="1" spans="1:13">
      <c r="A69" s="5">
        <v>67</v>
      </c>
      <c r="B69" s="45" t="s">
        <v>46</v>
      </c>
      <c r="C69" s="45" t="s">
        <v>123</v>
      </c>
      <c r="D69" s="45" t="s">
        <v>124</v>
      </c>
      <c r="E69" s="69"/>
      <c r="F69" s="45" t="s">
        <v>161</v>
      </c>
      <c r="G69" s="45" t="s">
        <v>160</v>
      </c>
      <c r="H69" s="69">
        <v>115.735158</v>
      </c>
      <c r="I69" s="69">
        <v>38.52663</v>
      </c>
      <c r="J69" s="45" t="s">
        <v>127</v>
      </c>
      <c r="K69" s="45" t="s">
        <v>20</v>
      </c>
      <c r="L69" s="45" t="s">
        <v>128</v>
      </c>
      <c r="M69" s="45" t="s">
        <v>20</v>
      </c>
    </row>
    <row r="70" ht="35" customHeight="1" spans="1:13">
      <c r="A70" s="5">
        <v>68</v>
      </c>
      <c r="B70" s="45" t="s">
        <v>46</v>
      </c>
      <c r="C70" s="45" t="s">
        <v>123</v>
      </c>
      <c r="D70" s="45" t="s">
        <v>124</v>
      </c>
      <c r="E70" s="69"/>
      <c r="F70" s="45" t="s">
        <v>162</v>
      </c>
      <c r="G70" s="45" t="s">
        <v>160</v>
      </c>
      <c r="H70" s="69">
        <v>115.733068</v>
      </c>
      <c r="I70" s="69">
        <v>38.533264</v>
      </c>
      <c r="J70" s="45" t="s">
        <v>127</v>
      </c>
      <c r="K70" s="45" t="s">
        <v>20</v>
      </c>
      <c r="L70" s="45" t="s">
        <v>128</v>
      </c>
      <c r="M70" s="45" t="s">
        <v>20</v>
      </c>
    </row>
    <row r="71" ht="35" customHeight="1" spans="1:13">
      <c r="A71" s="5">
        <v>69</v>
      </c>
      <c r="B71" s="45" t="s">
        <v>46</v>
      </c>
      <c r="C71" s="45" t="s">
        <v>123</v>
      </c>
      <c r="D71" s="45" t="s">
        <v>124</v>
      </c>
      <c r="E71" s="69"/>
      <c r="F71" s="45" t="s">
        <v>163</v>
      </c>
      <c r="G71" s="45" t="s">
        <v>160</v>
      </c>
      <c r="H71" s="69">
        <v>115.733068</v>
      </c>
      <c r="I71" s="69">
        <v>38.533264</v>
      </c>
      <c r="J71" s="45" t="s">
        <v>127</v>
      </c>
      <c r="K71" s="45" t="s">
        <v>20</v>
      </c>
      <c r="L71" s="45" t="s">
        <v>128</v>
      </c>
      <c r="M71" s="45" t="s">
        <v>20</v>
      </c>
    </row>
    <row r="72" ht="35" customHeight="1" spans="1:13">
      <c r="A72" s="5">
        <v>70</v>
      </c>
      <c r="B72" s="45" t="s">
        <v>46</v>
      </c>
      <c r="C72" s="45" t="s">
        <v>123</v>
      </c>
      <c r="D72" s="45" t="s">
        <v>124</v>
      </c>
      <c r="E72" s="69"/>
      <c r="F72" s="45" t="s">
        <v>164</v>
      </c>
      <c r="G72" s="45" t="s">
        <v>165</v>
      </c>
      <c r="H72" s="69">
        <v>115.752158</v>
      </c>
      <c r="I72" s="69">
        <v>38.549478</v>
      </c>
      <c r="J72" s="45" t="s">
        <v>166</v>
      </c>
      <c r="K72" s="45" t="s">
        <v>20</v>
      </c>
      <c r="L72" s="45" t="s">
        <v>128</v>
      </c>
      <c r="M72" s="45" t="s">
        <v>20</v>
      </c>
    </row>
    <row r="73" ht="35" customHeight="1" spans="1:13">
      <c r="A73" s="5">
        <v>71</v>
      </c>
      <c r="B73" s="45" t="s">
        <v>46</v>
      </c>
      <c r="C73" s="45" t="s">
        <v>123</v>
      </c>
      <c r="D73" s="45" t="s">
        <v>124</v>
      </c>
      <c r="E73" s="69"/>
      <c r="F73" s="45" t="s">
        <v>167</v>
      </c>
      <c r="G73" s="45" t="s">
        <v>168</v>
      </c>
      <c r="H73" s="69">
        <v>115.737323</v>
      </c>
      <c r="I73" s="69">
        <v>38.555896</v>
      </c>
      <c r="J73" s="45" t="s">
        <v>166</v>
      </c>
      <c r="K73" s="45" t="s">
        <v>20</v>
      </c>
      <c r="L73" s="45" t="s">
        <v>128</v>
      </c>
      <c r="M73" s="45" t="s">
        <v>20</v>
      </c>
    </row>
    <row r="74" ht="35" customHeight="1" spans="1:13">
      <c r="A74" s="5">
        <v>72</v>
      </c>
      <c r="B74" s="45" t="s">
        <v>46</v>
      </c>
      <c r="C74" s="45" t="s">
        <v>123</v>
      </c>
      <c r="D74" s="45" t="s">
        <v>124</v>
      </c>
      <c r="E74" s="69"/>
      <c r="F74" s="45" t="s">
        <v>169</v>
      </c>
      <c r="G74" s="45" t="s">
        <v>170</v>
      </c>
      <c r="H74" s="69">
        <v>115.712867</v>
      </c>
      <c r="I74" s="69">
        <v>38.520664</v>
      </c>
      <c r="J74" s="45" t="s">
        <v>166</v>
      </c>
      <c r="K74" s="45" t="s">
        <v>20</v>
      </c>
      <c r="L74" s="45" t="s">
        <v>128</v>
      </c>
      <c r="M74" s="45" t="s">
        <v>20</v>
      </c>
    </row>
    <row r="75" ht="35" customHeight="1" spans="1:13">
      <c r="A75" s="5">
        <v>73</v>
      </c>
      <c r="B75" s="45" t="s">
        <v>46</v>
      </c>
      <c r="C75" s="45" t="s">
        <v>123</v>
      </c>
      <c r="D75" s="45" t="s">
        <v>124</v>
      </c>
      <c r="E75" s="69"/>
      <c r="F75" s="45" t="s">
        <v>171</v>
      </c>
      <c r="G75" s="45" t="s">
        <v>168</v>
      </c>
      <c r="H75" s="69">
        <v>115.735073</v>
      </c>
      <c r="I75" s="69">
        <v>38.556623</v>
      </c>
      <c r="J75" s="45" t="s">
        <v>166</v>
      </c>
      <c r="K75" s="45" t="s">
        <v>20</v>
      </c>
      <c r="L75" s="45" t="s">
        <v>128</v>
      </c>
      <c r="M75" s="45" t="s">
        <v>20</v>
      </c>
    </row>
    <row r="76" ht="35" customHeight="1" spans="1:13">
      <c r="A76" s="5">
        <v>74</v>
      </c>
      <c r="B76" s="45" t="s">
        <v>46</v>
      </c>
      <c r="C76" s="45" t="s">
        <v>123</v>
      </c>
      <c r="D76" s="45" t="s">
        <v>124</v>
      </c>
      <c r="E76" s="69"/>
      <c r="F76" s="45" t="s">
        <v>172</v>
      </c>
      <c r="G76" s="45" t="s">
        <v>143</v>
      </c>
      <c r="H76" s="69">
        <v>115.70481</v>
      </c>
      <c r="I76" s="69">
        <v>38.507824</v>
      </c>
      <c r="J76" s="45" t="s">
        <v>173</v>
      </c>
      <c r="K76" s="45" t="s">
        <v>20</v>
      </c>
      <c r="L76" s="45" t="s">
        <v>174</v>
      </c>
      <c r="M76" s="45" t="s">
        <v>20</v>
      </c>
    </row>
    <row r="77" ht="35" customHeight="1" spans="1:13">
      <c r="A77" s="5">
        <v>75</v>
      </c>
      <c r="B77" s="45" t="s">
        <v>46</v>
      </c>
      <c r="C77" s="45" t="s">
        <v>123</v>
      </c>
      <c r="D77" s="45" t="s">
        <v>124</v>
      </c>
      <c r="E77" s="69"/>
      <c r="F77" s="45" t="s">
        <v>175</v>
      </c>
      <c r="G77" s="45" t="s">
        <v>143</v>
      </c>
      <c r="H77" s="69">
        <v>115.702226</v>
      </c>
      <c r="I77" s="69">
        <v>38.508802</v>
      </c>
      <c r="J77" s="45" t="s">
        <v>173</v>
      </c>
      <c r="K77" s="45" t="s">
        <v>20</v>
      </c>
      <c r="L77" s="45" t="s">
        <v>174</v>
      </c>
      <c r="M77" s="45" t="s">
        <v>20</v>
      </c>
    </row>
    <row r="78" ht="35" customHeight="1" spans="1:13">
      <c r="A78" s="5">
        <v>76</v>
      </c>
      <c r="B78" s="45" t="s">
        <v>46</v>
      </c>
      <c r="C78" s="45" t="s">
        <v>123</v>
      </c>
      <c r="D78" s="45" t="s">
        <v>124</v>
      </c>
      <c r="E78" s="69"/>
      <c r="F78" s="45" t="s">
        <v>176</v>
      </c>
      <c r="G78" s="45" t="s">
        <v>143</v>
      </c>
      <c r="H78" s="69">
        <v>115.702226</v>
      </c>
      <c r="I78" s="69">
        <v>38.508802</v>
      </c>
      <c r="J78" s="45" t="s">
        <v>173</v>
      </c>
      <c r="K78" s="45" t="s">
        <v>20</v>
      </c>
      <c r="L78" s="45" t="s">
        <v>174</v>
      </c>
      <c r="M78" s="45" t="s">
        <v>20</v>
      </c>
    </row>
    <row r="79" ht="35" customHeight="1" spans="1:13">
      <c r="A79" s="5">
        <v>77</v>
      </c>
      <c r="B79" s="45" t="s">
        <v>46</v>
      </c>
      <c r="C79" s="45" t="s">
        <v>123</v>
      </c>
      <c r="D79" s="45" t="s">
        <v>124</v>
      </c>
      <c r="E79" s="69"/>
      <c r="F79" s="45" t="s">
        <v>177</v>
      </c>
      <c r="G79" s="45" t="s">
        <v>143</v>
      </c>
      <c r="H79" s="69">
        <v>115.694468</v>
      </c>
      <c r="I79" s="69">
        <v>38.510918</v>
      </c>
      <c r="J79" s="45" t="s">
        <v>173</v>
      </c>
      <c r="K79" s="45" t="s">
        <v>20</v>
      </c>
      <c r="L79" s="45" t="s">
        <v>174</v>
      </c>
      <c r="M79" s="45" t="s">
        <v>20</v>
      </c>
    </row>
    <row r="80" ht="35" customHeight="1" spans="1:13">
      <c r="A80" s="5">
        <v>78</v>
      </c>
      <c r="B80" s="45" t="s">
        <v>46</v>
      </c>
      <c r="C80" s="45" t="s">
        <v>123</v>
      </c>
      <c r="D80" s="45" t="s">
        <v>124</v>
      </c>
      <c r="E80" s="69"/>
      <c r="F80" s="45" t="s">
        <v>178</v>
      </c>
      <c r="G80" s="45" t="s">
        <v>143</v>
      </c>
      <c r="H80" s="69">
        <v>115.692</v>
      </c>
      <c r="I80" s="69">
        <v>38.508195</v>
      </c>
      <c r="J80" s="45" t="s">
        <v>173</v>
      </c>
      <c r="K80" s="45" t="s">
        <v>20</v>
      </c>
      <c r="L80" s="45" t="s">
        <v>174</v>
      </c>
      <c r="M80" s="45" t="s">
        <v>20</v>
      </c>
    </row>
    <row r="81" ht="35" customHeight="1" spans="1:13">
      <c r="A81" s="5">
        <v>79</v>
      </c>
      <c r="B81" s="45" t="s">
        <v>46</v>
      </c>
      <c r="C81" s="45" t="s">
        <v>123</v>
      </c>
      <c r="D81" s="45" t="s">
        <v>124</v>
      </c>
      <c r="E81" s="69"/>
      <c r="F81" s="45" t="s">
        <v>179</v>
      </c>
      <c r="G81" s="45" t="s">
        <v>143</v>
      </c>
      <c r="H81" s="69">
        <v>115.703231</v>
      </c>
      <c r="I81" s="69">
        <v>38.507053</v>
      </c>
      <c r="J81" s="45" t="s">
        <v>173</v>
      </c>
      <c r="K81" s="45" t="s">
        <v>20</v>
      </c>
      <c r="L81" s="45" t="s">
        <v>174</v>
      </c>
      <c r="M81" s="45" t="s">
        <v>20</v>
      </c>
    </row>
    <row r="82" ht="35" customHeight="1" spans="1:13">
      <c r="A82" s="5">
        <v>80</v>
      </c>
      <c r="B82" s="45" t="s">
        <v>46</v>
      </c>
      <c r="C82" s="45" t="s">
        <v>123</v>
      </c>
      <c r="D82" s="45" t="s">
        <v>124</v>
      </c>
      <c r="E82" s="69"/>
      <c r="F82" s="45" t="s">
        <v>180</v>
      </c>
      <c r="G82" s="45" t="s">
        <v>143</v>
      </c>
      <c r="H82" s="69">
        <v>115.694343</v>
      </c>
      <c r="I82" s="69">
        <v>38.508985</v>
      </c>
      <c r="J82" s="45" t="s">
        <v>173</v>
      </c>
      <c r="K82" s="45" t="s">
        <v>20</v>
      </c>
      <c r="L82" s="45" t="s">
        <v>174</v>
      </c>
      <c r="M82" s="45" t="s">
        <v>20</v>
      </c>
    </row>
    <row r="83" ht="35" customHeight="1" spans="1:13">
      <c r="A83" s="5">
        <v>81</v>
      </c>
      <c r="B83" s="45" t="s">
        <v>46</v>
      </c>
      <c r="C83" s="45" t="s">
        <v>123</v>
      </c>
      <c r="D83" s="45" t="s">
        <v>124</v>
      </c>
      <c r="E83" s="69"/>
      <c r="F83" s="45" t="s">
        <v>181</v>
      </c>
      <c r="G83" s="45" t="s">
        <v>143</v>
      </c>
      <c r="H83" s="69">
        <v>115.69325</v>
      </c>
      <c r="I83" s="69">
        <v>38.309081</v>
      </c>
      <c r="J83" s="45" t="s">
        <v>173</v>
      </c>
      <c r="K83" s="45" t="s">
        <v>20</v>
      </c>
      <c r="L83" s="45" t="s">
        <v>174</v>
      </c>
      <c r="M83" s="45" t="s">
        <v>20</v>
      </c>
    </row>
    <row r="84" ht="35" customHeight="1" spans="1:13">
      <c r="A84" s="5">
        <v>82</v>
      </c>
      <c r="B84" s="45" t="s">
        <v>46</v>
      </c>
      <c r="C84" s="45" t="s">
        <v>123</v>
      </c>
      <c r="D84" s="45" t="s">
        <v>124</v>
      </c>
      <c r="E84" s="69"/>
      <c r="F84" s="45" t="s">
        <v>182</v>
      </c>
      <c r="G84" s="45" t="s">
        <v>143</v>
      </c>
      <c r="H84" s="69">
        <v>115.69446</v>
      </c>
      <c r="I84" s="69">
        <v>38.509023</v>
      </c>
      <c r="J84" s="45" t="s">
        <v>173</v>
      </c>
      <c r="K84" s="45" t="s">
        <v>20</v>
      </c>
      <c r="L84" s="45" t="s">
        <v>174</v>
      </c>
      <c r="M84" s="45" t="s">
        <v>20</v>
      </c>
    </row>
    <row r="85" ht="35" customHeight="1" spans="1:13">
      <c r="A85" s="5">
        <v>83</v>
      </c>
      <c r="B85" s="45" t="s">
        <v>46</v>
      </c>
      <c r="C85" s="45" t="s">
        <v>123</v>
      </c>
      <c r="D85" s="45" t="s">
        <v>124</v>
      </c>
      <c r="E85" s="74"/>
      <c r="F85" s="45" t="s">
        <v>183</v>
      </c>
      <c r="G85" s="45" t="s">
        <v>143</v>
      </c>
      <c r="H85" s="69">
        <v>115.703906</v>
      </c>
      <c r="I85" s="69">
        <v>38.50887</v>
      </c>
      <c r="J85" s="45" t="s">
        <v>173</v>
      </c>
      <c r="K85" s="45" t="s">
        <v>20</v>
      </c>
      <c r="L85" s="45" t="s">
        <v>174</v>
      </c>
      <c r="M85" s="45" t="s">
        <v>20</v>
      </c>
    </row>
    <row r="86" ht="35" customHeight="1" spans="1:13">
      <c r="A86" s="5">
        <v>84</v>
      </c>
      <c r="B86" s="45" t="s">
        <v>46</v>
      </c>
      <c r="C86" s="45" t="s">
        <v>123</v>
      </c>
      <c r="D86" s="45" t="s">
        <v>124</v>
      </c>
      <c r="E86" s="74"/>
      <c r="F86" s="45" t="s">
        <v>184</v>
      </c>
      <c r="G86" s="45" t="s">
        <v>143</v>
      </c>
      <c r="H86" s="69">
        <v>115.702226</v>
      </c>
      <c r="I86" s="69">
        <v>38.508802</v>
      </c>
      <c r="J86" s="45" t="s">
        <v>173</v>
      </c>
      <c r="K86" s="45" t="s">
        <v>20</v>
      </c>
      <c r="L86" s="45" t="s">
        <v>174</v>
      </c>
      <c r="M86" s="45" t="s">
        <v>20</v>
      </c>
    </row>
    <row r="87" ht="35" customHeight="1" spans="1:13">
      <c r="A87" s="5">
        <v>85</v>
      </c>
      <c r="B87" s="45" t="s">
        <v>46</v>
      </c>
      <c r="C87" s="45" t="s">
        <v>123</v>
      </c>
      <c r="D87" s="45" t="s">
        <v>124</v>
      </c>
      <c r="E87" s="74"/>
      <c r="F87" s="45" t="s">
        <v>185</v>
      </c>
      <c r="G87" s="45" t="s">
        <v>143</v>
      </c>
      <c r="H87" s="69">
        <v>115.699983</v>
      </c>
      <c r="I87" s="69">
        <v>38.507989</v>
      </c>
      <c r="J87" s="45" t="s">
        <v>173</v>
      </c>
      <c r="K87" s="45" t="s">
        <v>20</v>
      </c>
      <c r="L87" s="45" t="s">
        <v>174</v>
      </c>
      <c r="M87" s="45" t="s">
        <v>20</v>
      </c>
    </row>
    <row r="88" ht="35" customHeight="1" spans="1:13">
      <c r="A88" s="5">
        <v>86</v>
      </c>
      <c r="B88" s="45" t="s">
        <v>46</v>
      </c>
      <c r="C88" s="45" t="s">
        <v>123</v>
      </c>
      <c r="D88" s="45" t="s">
        <v>124</v>
      </c>
      <c r="E88" s="74"/>
      <c r="F88" s="45" t="s">
        <v>186</v>
      </c>
      <c r="G88" s="45" t="s">
        <v>143</v>
      </c>
      <c r="H88" s="69">
        <v>115.703906</v>
      </c>
      <c r="I88" s="69">
        <v>38.50887</v>
      </c>
      <c r="J88" s="45" t="s">
        <v>173</v>
      </c>
      <c r="K88" s="45" t="s">
        <v>20</v>
      </c>
      <c r="L88" s="45" t="s">
        <v>174</v>
      </c>
      <c r="M88" s="45" t="s">
        <v>20</v>
      </c>
    </row>
    <row r="89" ht="35" customHeight="1" spans="1:13">
      <c r="A89" s="5">
        <v>87</v>
      </c>
      <c r="B89" s="45" t="s">
        <v>46</v>
      </c>
      <c r="C89" s="45" t="s">
        <v>123</v>
      </c>
      <c r="D89" s="45" t="s">
        <v>124</v>
      </c>
      <c r="E89" s="74"/>
      <c r="F89" s="45" t="s">
        <v>187</v>
      </c>
      <c r="G89" s="45" t="s">
        <v>143</v>
      </c>
      <c r="H89" s="69">
        <v>115.705994</v>
      </c>
      <c r="I89" s="69">
        <v>38.510134</v>
      </c>
      <c r="J89" s="45" t="s">
        <v>173</v>
      </c>
      <c r="K89" s="45" t="s">
        <v>20</v>
      </c>
      <c r="L89" s="45" t="s">
        <v>174</v>
      </c>
      <c r="M89" s="45" t="s">
        <v>20</v>
      </c>
    </row>
    <row r="90" ht="35" customHeight="1" spans="1:13">
      <c r="A90" s="5">
        <v>88</v>
      </c>
      <c r="B90" s="45" t="s">
        <v>46</v>
      </c>
      <c r="C90" s="45" t="s">
        <v>123</v>
      </c>
      <c r="D90" s="45" t="s">
        <v>124</v>
      </c>
      <c r="E90" s="74"/>
      <c r="F90" s="45" t="s">
        <v>188</v>
      </c>
      <c r="G90" s="45" t="s">
        <v>143</v>
      </c>
      <c r="H90" s="69">
        <v>115.699975</v>
      </c>
      <c r="I90" s="69">
        <v>38.409023</v>
      </c>
      <c r="J90" s="45" t="s">
        <v>173</v>
      </c>
      <c r="K90" s="45" t="s">
        <v>20</v>
      </c>
      <c r="L90" s="45" t="s">
        <v>174</v>
      </c>
      <c r="M90" s="45" t="s">
        <v>20</v>
      </c>
    </row>
    <row r="91" ht="35" customHeight="1" spans="1:13">
      <c r="A91" s="5">
        <v>89</v>
      </c>
      <c r="B91" s="45" t="s">
        <v>46</v>
      </c>
      <c r="C91" s="45" t="s">
        <v>123</v>
      </c>
      <c r="D91" s="45" t="s">
        <v>124</v>
      </c>
      <c r="E91" s="74"/>
      <c r="F91" s="45" t="s">
        <v>189</v>
      </c>
      <c r="G91" s="45" t="s">
        <v>143</v>
      </c>
      <c r="H91" s="69">
        <v>115.703635</v>
      </c>
      <c r="I91" s="69">
        <v>38.515647</v>
      </c>
      <c r="J91" s="45" t="s">
        <v>173</v>
      </c>
      <c r="K91" s="45" t="s">
        <v>20</v>
      </c>
      <c r="L91" s="45" t="s">
        <v>174</v>
      </c>
      <c r="M91" s="45" t="s">
        <v>20</v>
      </c>
    </row>
    <row r="92" ht="35" customHeight="1" spans="1:13">
      <c r="A92" s="5">
        <v>90</v>
      </c>
      <c r="B92" s="45" t="s">
        <v>46</v>
      </c>
      <c r="C92" s="45" t="s">
        <v>123</v>
      </c>
      <c r="D92" s="45" t="s">
        <v>124</v>
      </c>
      <c r="E92" s="74"/>
      <c r="F92" s="45" t="s">
        <v>190</v>
      </c>
      <c r="G92" s="45" t="s">
        <v>143</v>
      </c>
      <c r="H92" s="69">
        <v>115.701711</v>
      </c>
      <c r="I92" s="69">
        <v>38.509203</v>
      </c>
      <c r="J92" s="45" t="s">
        <v>173</v>
      </c>
      <c r="K92" s="45" t="s">
        <v>20</v>
      </c>
      <c r="L92" s="45" t="s">
        <v>174</v>
      </c>
      <c r="M92" s="45" t="s">
        <v>20</v>
      </c>
    </row>
    <row r="93" ht="35" customHeight="1" spans="1:13">
      <c r="A93" s="5">
        <v>91</v>
      </c>
      <c r="B93" s="45" t="s">
        <v>46</v>
      </c>
      <c r="C93" s="45" t="s">
        <v>123</v>
      </c>
      <c r="D93" s="45" t="s">
        <v>124</v>
      </c>
      <c r="E93" s="74"/>
      <c r="F93" s="45" t="s">
        <v>191</v>
      </c>
      <c r="G93" s="45" t="s">
        <v>143</v>
      </c>
      <c r="H93" s="69">
        <v>115.703112</v>
      </c>
      <c r="I93" s="69">
        <v>38.507511</v>
      </c>
      <c r="J93" s="45" t="s">
        <v>173</v>
      </c>
      <c r="K93" s="45" t="s">
        <v>20</v>
      </c>
      <c r="L93" s="45" t="s">
        <v>174</v>
      </c>
      <c r="M93" s="45" t="s">
        <v>20</v>
      </c>
    </row>
    <row r="94" ht="35" customHeight="1" spans="1:13">
      <c r="A94" s="5">
        <v>92</v>
      </c>
      <c r="B94" s="45" t="s">
        <v>46</v>
      </c>
      <c r="C94" s="45" t="s">
        <v>123</v>
      </c>
      <c r="D94" s="45" t="s">
        <v>124</v>
      </c>
      <c r="E94" s="74"/>
      <c r="F94" s="45" t="s">
        <v>192</v>
      </c>
      <c r="G94" s="45" t="s">
        <v>143</v>
      </c>
      <c r="H94" s="69">
        <v>115.702344</v>
      </c>
      <c r="I94" s="69">
        <v>38.508407</v>
      </c>
      <c r="J94" s="45" t="s">
        <v>173</v>
      </c>
      <c r="K94" s="45" t="s">
        <v>20</v>
      </c>
      <c r="L94" s="45" t="s">
        <v>174</v>
      </c>
      <c r="M94" s="45" t="s">
        <v>20</v>
      </c>
    </row>
    <row r="95" ht="35" customHeight="1" spans="1:13">
      <c r="A95" s="5">
        <v>93</v>
      </c>
      <c r="B95" s="45" t="s">
        <v>46</v>
      </c>
      <c r="C95" s="45" t="s">
        <v>123</v>
      </c>
      <c r="D95" s="45" t="s">
        <v>124</v>
      </c>
      <c r="E95" s="74"/>
      <c r="F95" s="45" t="s">
        <v>193</v>
      </c>
      <c r="G95" s="45" t="s">
        <v>143</v>
      </c>
      <c r="H95" s="69">
        <v>115.705094</v>
      </c>
      <c r="I95" s="69">
        <v>38.50931</v>
      </c>
      <c r="J95" s="45" t="s">
        <v>173</v>
      </c>
      <c r="K95" s="45" t="s">
        <v>20</v>
      </c>
      <c r="L95" s="45" t="s">
        <v>174</v>
      </c>
      <c r="M95" s="45" t="s">
        <v>20</v>
      </c>
    </row>
    <row r="96" ht="35" customHeight="1" spans="1:13">
      <c r="A96" s="5">
        <v>94</v>
      </c>
      <c r="B96" s="45" t="s">
        <v>46</v>
      </c>
      <c r="C96" s="45" t="s">
        <v>123</v>
      </c>
      <c r="D96" s="45" t="s">
        <v>124</v>
      </c>
      <c r="E96" s="74"/>
      <c r="F96" s="45" t="s">
        <v>194</v>
      </c>
      <c r="G96" s="45" t="s">
        <v>143</v>
      </c>
      <c r="H96" s="69">
        <v>115.696335</v>
      </c>
      <c r="I96" s="69">
        <v>38.510168</v>
      </c>
      <c r="J96" s="45" t="s">
        <v>173</v>
      </c>
      <c r="K96" s="45" t="s">
        <v>20</v>
      </c>
      <c r="L96" s="45" t="s">
        <v>174</v>
      </c>
      <c r="M96" s="45" t="s">
        <v>20</v>
      </c>
    </row>
    <row r="97" ht="35" customHeight="1" spans="1:13">
      <c r="A97" s="5">
        <v>95</v>
      </c>
      <c r="B97" s="45" t="s">
        <v>46</v>
      </c>
      <c r="C97" s="45" t="s">
        <v>123</v>
      </c>
      <c r="D97" s="45" t="s">
        <v>124</v>
      </c>
      <c r="E97" s="74"/>
      <c r="F97" s="45" t="s">
        <v>195</v>
      </c>
      <c r="G97" s="45" t="s">
        <v>143</v>
      </c>
      <c r="H97" s="69">
        <v>115.703613</v>
      </c>
      <c r="I97" s="69">
        <v>38.515519</v>
      </c>
      <c r="J97" s="45" t="s">
        <v>173</v>
      </c>
      <c r="K97" s="45" t="s">
        <v>20</v>
      </c>
      <c r="L97" s="45" t="s">
        <v>174</v>
      </c>
      <c r="M97" s="45" t="s">
        <v>20</v>
      </c>
    </row>
    <row r="98" ht="35" customHeight="1" spans="1:13">
      <c r="A98" s="5">
        <v>96</v>
      </c>
      <c r="B98" s="45" t="s">
        <v>46</v>
      </c>
      <c r="C98" s="45" t="s">
        <v>123</v>
      </c>
      <c r="D98" s="45" t="s">
        <v>124</v>
      </c>
      <c r="E98" s="74"/>
      <c r="F98" s="45" t="s">
        <v>196</v>
      </c>
      <c r="G98" s="45" t="s">
        <v>143</v>
      </c>
      <c r="H98" s="69">
        <v>115.695163</v>
      </c>
      <c r="I98" s="69">
        <v>38.511491</v>
      </c>
      <c r="J98" s="45" t="s">
        <v>173</v>
      </c>
      <c r="K98" s="45" t="s">
        <v>20</v>
      </c>
      <c r="L98" s="45" t="s">
        <v>174</v>
      </c>
      <c r="M98" s="45" t="s">
        <v>20</v>
      </c>
    </row>
    <row r="99" ht="35" customHeight="1" spans="1:13">
      <c r="A99" s="5">
        <v>97</v>
      </c>
      <c r="B99" s="45" t="s">
        <v>46</v>
      </c>
      <c r="C99" s="45" t="s">
        <v>123</v>
      </c>
      <c r="D99" s="45" t="s">
        <v>124</v>
      </c>
      <c r="E99" s="74"/>
      <c r="F99" s="45" t="s">
        <v>197</v>
      </c>
      <c r="G99" s="45" t="s">
        <v>143</v>
      </c>
      <c r="H99" s="69">
        <v>115.693152</v>
      </c>
      <c r="I99" s="69">
        <v>38.508583</v>
      </c>
      <c r="J99" s="45" t="s">
        <v>173</v>
      </c>
      <c r="K99" s="45" t="s">
        <v>20</v>
      </c>
      <c r="L99" s="45" t="s">
        <v>174</v>
      </c>
      <c r="M99" s="45" t="s">
        <v>20</v>
      </c>
    </row>
    <row r="100" ht="35" customHeight="1" spans="1:13">
      <c r="A100" s="5">
        <v>98</v>
      </c>
      <c r="B100" s="45" t="s">
        <v>46</v>
      </c>
      <c r="C100" s="45" t="s">
        <v>123</v>
      </c>
      <c r="D100" s="45" t="s">
        <v>124</v>
      </c>
      <c r="E100" s="74"/>
      <c r="F100" s="45" t="s">
        <v>198</v>
      </c>
      <c r="G100" s="45" t="s">
        <v>143</v>
      </c>
      <c r="H100" s="69">
        <v>115.695683</v>
      </c>
      <c r="I100" s="69">
        <v>38.510312</v>
      </c>
      <c r="J100" s="45" t="s">
        <v>173</v>
      </c>
      <c r="K100" s="45" t="s">
        <v>20</v>
      </c>
      <c r="L100" s="45" t="s">
        <v>174</v>
      </c>
      <c r="M100" s="45" t="s">
        <v>20</v>
      </c>
    </row>
    <row r="101" ht="35" customHeight="1" spans="1:13">
      <c r="A101" s="5">
        <v>99</v>
      </c>
      <c r="B101" s="45" t="s">
        <v>46</v>
      </c>
      <c r="C101" s="45" t="s">
        <v>123</v>
      </c>
      <c r="D101" s="45" t="s">
        <v>124</v>
      </c>
      <c r="E101" s="74"/>
      <c r="F101" s="45" t="s">
        <v>199</v>
      </c>
      <c r="G101" s="45" t="s">
        <v>143</v>
      </c>
      <c r="H101" s="69">
        <v>115.695368</v>
      </c>
      <c r="I101" s="69">
        <v>38.507908</v>
      </c>
      <c r="J101" s="45" t="s">
        <v>173</v>
      </c>
      <c r="K101" s="45" t="s">
        <v>20</v>
      </c>
      <c r="L101" s="45" t="s">
        <v>174</v>
      </c>
      <c r="M101" s="45" t="s">
        <v>20</v>
      </c>
    </row>
    <row r="102" ht="35" customHeight="1" spans="1:13">
      <c r="A102" s="5">
        <v>100</v>
      </c>
      <c r="B102" s="45" t="s">
        <v>46</v>
      </c>
      <c r="C102" s="45" t="s">
        <v>123</v>
      </c>
      <c r="D102" s="45" t="s">
        <v>124</v>
      </c>
      <c r="E102" s="74"/>
      <c r="F102" s="45" t="s">
        <v>200</v>
      </c>
      <c r="G102" s="45" t="s">
        <v>143</v>
      </c>
      <c r="H102" s="69">
        <v>115.696258</v>
      </c>
      <c r="I102" s="69">
        <v>38.508135</v>
      </c>
      <c r="J102" s="45" t="s">
        <v>173</v>
      </c>
      <c r="K102" s="45" t="s">
        <v>20</v>
      </c>
      <c r="L102" s="45" t="s">
        <v>174</v>
      </c>
      <c r="M102" s="45" t="s">
        <v>20</v>
      </c>
    </row>
    <row r="103" ht="35" customHeight="1" spans="1:13">
      <c r="A103" s="5">
        <v>101</v>
      </c>
      <c r="B103" s="45" t="s">
        <v>46</v>
      </c>
      <c r="C103" s="45" t="s">
        <v>123</v>
      </c>
      <c r="D103" s="45" t="s">
        <v>124</v>
      </c>
      <c r="E103" s="74"/>
      <c r="F103" s="45" t="s">
        <v>201</v>
      </c>
      <c r="G103" s="45" t="s">
        <v>143</v>
      </c>
      <c r="H103" s="69">
        <v>115.704952</v>
      </c>
      <c r="I103" s="69">
        <v>38.508472</v>
      </c>
      <c r="J103" s="45" t="s">
        <v>173</v>
      </c>
      <c r="K103" s="45" t="s">
        <v>20</v>
      </c>
      <c r="L103" s="45" t="s">
        <v>174</v>
      </c>
      <c r="M103" s="45" t="s">
        <v>20</v>
      </c>
    </row>
    <row r="104" ht="35" customHeight="1" spans="1:13">
      <c r="A104" s="5">
        <v>102</v>
      </c>
      <c r="B104" s="45" t="s">
        <v>46</v>
      </c>
      <c r="C104" s="45" t="s">
        <v>123</v>
      </c>
      <c r="D104" s="45" t="s">
        <v>124</v>
      </c>
      <c r="E104" s="74"/>
      <c r="F104" s="45" t="s">
        <v>202</v>
      </c>
      <c r="G104" s="45" t="s">
        <v>203</v>
      </c>
      <c r="H104" s="69">
        <v>115.691744</v>
      </c>
      <c r="I104" s="69">
        <v>38.52043</v>
      </c>
      <c r="J104" s="45" t="s">
        <v>204</v>
      </c>
      <c r="K104" s="45" t="s">
        <v>20</v>
      </c>
      <c r="L104" s="45" t="s">
        <v>174</v>
      </c>
      <c r="M104" s="45" t="s">
        <v>20</v>
      </c>
    </row>
    <row r="105" ht="35" customHeight="1" spans="1:13">
      <c r="A105" s="5">
        <v>103</v>
      </c>
      <c r="B105" s="45" t="s">
        <v>46</v>
      </c>
      <c r="C105" s="45" t="s">
        <v>123</v>
      </c>
      <c r="D105" s="45" t="s">
        <v>124</v>
      </c>
      <c r="E105" s="74"/>
      <c r="F105" s="45" t="s">
        <v>205</v>
      </c>
      <c r="G105" s="45" t="s">
        <v>203</v>
      </c>
      <c r="H105" s="69">
        <v>115.688026</v>
      </c>
      <c r="I105" s="69">
        <v>38.516206</v>
      </c>
      <c r="J105" s="45" t="s">
        <v>204</v>
      </c>
      <c r="K105" s="45" t="s">
        <v>20</v>
      </c>
      <c r="L105" s="45" t="s">
        <v>174</v>
      </c>
      <c r="M105" s="45" t="s">
        <v>20</v>
      </c>
    </row>
    <row r="106" ht="35" customHeight="1" spans="1:13">
      <c r="A106" s="5">
        <v>104</v>
      </c>
      <c r="B106" s="45" t="s">
        <v>46</v>
      </c>
      <c r="C106" s="45" t="s">
        <v>123</v>
      </c>
      <c r="D106" s="45" t="s">
        <v>124</v>
      </c>
      <c r="E106" s="74"/>
      <c r="F106" s="45" t="s">
        <v>206</v>
      </c>
      <c r="G106" s="45" t="s">
        <v>203</v>
      </c>
      <c r="H106" s="69">
        <v>115.687448</v>
      </c>
      <c r="I106" s="69">
        <v>38.514131</v>
      </c>
      <c r="J106" s="45" t="s">
        <v>204</v>
      </c>
      <c r="K106" s="45" t="s">
        <v>20</v>
      </c>
      <c r="L106" s="45" t="s">
        <v>174</v>
      </c>
      <c r="M106" s="45" t="s">
        <v>20</v>
      </c>
    </row>
    <row r="107" ht="35" customHeight="1" spans="1:13">
      <c r="A107" s="5">
        <v>105</v>
      </c>
      <c r="B107" s="45" t="s">
        <v>46</v>
      </c>
      <c r="C107" s="45" t="s">
        <v>123</v>
      </c>
      <c r="D107" s="45" t="s">
        <v>124</v>
      </c>
      <c r="E107" s="69"/>
      <c r="F107" s="45" t="s">
        <v>207</v>
      </c>
      <c r="G107" s="45" t="s">
        <v>203</v>
      </c>
      <c r="H107" s="69">
        <v>115.692174</v>
      </c>
      <c r="I107" s="69">
        <v>38.51715</v>
      </c>
      <c r="J107" s="45" t="s">
        <v>204</v>
      </c>
      <c r="K107" s="45" t="s">
        <v>20</v>
      </c>
      <c r="L107" s="45" t="s">
        <v>174</v>
      </c>
      <c r="M107" s="45" t="s">
        <v>20</v>
      </c>
    </row>
    <row r="108" ht="35" customHeight="1" spans="1:13">
      <c r="A108" s="5">
        <v>106</v>
      </c>
      <c r="B108" s="45" t="s">
        <v>46</v>
      </c>
      <c r="C108" s="45" t="s">
        <v>123</v>
      </c>
      <c r="D108" s="45" t="s">
        <v>208</v>
      </c>
      <c r="E108" s="69"/>
      <c r="F108" s="45" t="s">
        <v>209</v>
      </c>
      <c r="G108" s="45" t="s">
        <v>210</v>
      </c>
      <c r="H108" s="69">
        <v>115.686011</v>
      </c>
      <c r="I108" s="69">
        <v>38.641016</v>
      </c>
      <c r="J108" s="45" t="s">
        <v>211</v>
      </c>
      <c r="K108" s="45" t="s">
        <v>20</v>
      </c>
      <c r="L108" s="45" t="s">
        <v>128</v>
      </c>
      <c r="M108" s="45" t="s">
        <v>20</v>
      </c>
    </row>
    <row r="109" ht="35" customHeight="1" spans="1:13">
      <c r="A109" s="5">
        <v>107</v>
      </c>
      <c r="B109" s="45" t="s">
        <v>46</v>
      </c>
      <c r="C109" s="45" t="s">
        <v>123</v>
      </c>
      <c r="D109" s="45" t="s">
        <v>208</v>
      </c>
      <c r="E109" s="69"/>
      <c r="F109" s="45" t="s">
        <v>212</v>
      </c>
      <c r="G109" s="45" t="s">
        <v>210</v>
      </c>
      <c r="H109" s="69">
        <v>115.685016</v>
      </c>
      <c r="I109" s="69">
        <v>38.637691</v>
      </c>
      <c r="J109" s="45" t="s">
        <v>211</v>
      </c>
      <c r="K109" s="45" t="s">
        <v>20</v>
      </c>
      <c r="L109" s="45" t="s">
        <v>128</v>
      </c>
      <c r="M109" s="45" t="s">
        <v>20</v>
      </c>
    </row>
    <row r="110" ht="35" customHeight="1" spans="1:13">
      <c r="A110" s="5">
        <v>108</v>
      </c>
      <c r="B110" s="45" t="s">
        <v>46</v>
      </c>
      <c r="C110" s="45" t="s">
        <v>123</v>
      </c>
      <c r="D110" s="45" t="s">
        <v>208</v>
      </c>
      <c r="E110" s="69"/>
      <c r="F110" s="45" t="s">
        <v>213</v>
      </c>
      <c r="G110" s="45" t="s">
        <v>210</v>
      </c>
      <c r="H110" s="45" t="s">
        <v>214</v>
      </c>
      <c r="I110" s="69">
        <v>38.638082</v>
      </c>
      <c r="J110" s="45" t="s">
        <v>211</v>
      </c>
      <c r="K110" s="45" t="s">
        <v>20</v>
      </c>
      <c r="L110" s="45" t="s">
        <v>128</v>
      </c>
      <c r="M110" s="45" t="s">
        <v>20</v>
      </c>
    </row>
    <row r="111" ht="35" customHeight="1" spans="1:13">
      <c r="A111" s="5">
        <v>109</v>
      </c>
      <c r="B111" s="45" t="s">
        <v>46</v>
      </c>
      <c r="C111" s="45" t="s">
        <v>123</v>
      </c>
      <c r="D111" s="45" t="s">
        <v>208</v>
      </c>
      <c r="E111" s="69"/>
      <c r="F111" s="45" t="s">
        <v>215</v>
      </c>
      <c r="G111" s="45" t="s">
        <v>210</v>
      </c>
      <c r="H111" s="69">
        <v>115.685466</v>
      </c>
      <c r="I111" s="69">
        <v>38.638018</v>
      </c>
      <c r="J111" s="45" t="s">
        <v>211</v>
      </c>
      <c r="K111" s="45" t="s">
        <v>20</v>
      </c>
      <c r="L111" s="45" t="s">
        <v>128</v>
      </c>
      <c r="M111" s="45" t="s">
        <v>20</v>
      </c>
    </row>
    <row r="112" ht="35" customHeight="1" spans="1:13">
      <c r="A112" s="5">
        <v>110</v>
      </c>
      <c r="B112" s="45" t="s">
        <v>46</v>
      </c>
      <c r="C112" s="45" t="s">
        <v>123</v>
      </c>
      <c r="D112" s="45" t="s">
        <v>208</v>
      </c>
      <c r="E112" s="69"/>
      <c r="F112" s="45" t="s">
        <v>216</v>
      </c>
      <c r="G112" s="45" t="s">
        <v>210</v>
      </c>
      <c r="H112" s="69">
        <v>115.683071</v>
      </c>
      <c r="I112" s="69">
        <v>38.638435</v>
      </c>
      <c r="J112" s="45" t="s">
        <v>211</v>
      </c>
      <c r="K112" s="45" t="s">
        <v>20</v>
      </c>
      <c r="L112" s="45" t="s">
        <v>128</v>
      </c>
      <c r="M112" s="45" t="s">
        <v>20</v>
      </c>
    </row>
    <row r="113" ht="35" customHeight="1" spans="1:13">
      <c r="A113" s="5">
        <v>111</v>
      </c>
      <c r="B113" s="45" t="s">
        <v>46</v>
      </c>
      <c r="C113" s="45" t="s">
        <v>123</v>
      </c>
      <c r="D113" s="45" t="s">
        <v>208</v>
      </c>
      <c r="E113" s="69"/>
      <c r="F113" s="45" t="s">
        <v>217</v>
      </c>
      <c r="G113" s="45" t="s">
        <v>210</v>
      </c>
      <c r="H113" s="69">
        <v>115.687274</v>
      </c>
      <c r="I113" s="69">
        <v>38.639365</v>
      </c>
      <c r="J113" s="45" t="s">
        <v>211</v>
      </c>
      <c r="K113" s="45" t="s">
        <v>20</v>
      </c>
      <c r="L113" s="45" t="s">
        <v>128</v>
      </c>
      <c r="M113" s="45" t="s">
        <v>20</v>
      </c>
    </row>
    <row r="114" ht="35" customHeight="1" spans="1:13">
      <c r="A114" s="5">
        <v>112</v>
      </c>
      <c r="B114" s="45" t="s">
        <v>46</v>
      </c>
      <c r="C114" s="45" t="s">
        <v>123</v>
      </c>
      <c r="D114" s="45" t="s">
        <v>208</v>
      </c>
      <c r="E114" s="69"/>
      <c r="F114" s="45" t="s">
        <v>218</v>
      </c>
      <c r="G114" s="45" t="s">
        <v>210</v>
      </c>
      <c r="H114" s="69">
        <v>115.687392</v>
      </c>
      <c r="I114" s="69">
        <v>38.640712</v>
      </c>
      <c r="J114" s="45" t="s">
        <v>211</v>
      </c>
      <c r="K114" s="45" t="s">
        <v>20</v>
      </c>
      <c r="L114" s="45" t="s">
        <v>128</v>
      </c>
      <c r="M114" s="45" t="s">
        <v>20</v>
      </c>
    </row>
    <row r="115" ht="35" customHeight="1" spans="1:13">
      <c r="A115" s="5">
        <v>113</v>
      </c>
      <c r="B115" s="45" t="s">
        <v>46</v>
      </c>
      <c r="C115" s="45" t="s">
        <v>123</v>
      </c>
      <c r="D115" s="45" t="s">
        <v>208</v>
      </c>
      <c r="E115" s="69"/>
      <c r="F115" s="45" t="s">
        <v>219</v>
      </c>
      <c r="G115" s="45" t="s">
        <v>210</v>
      </c>
      <c r="H115" s="69">
        <v>115.684841</v>
      </c>
      <c r="I115" s="45" t="s">
        <v>220</v>
      </c>
      <c r="J115" s="45" t="s">
        <v>211</v>
      </c>
      <c r="K115" s="45" t="s">
        <v>20</v>
      </c>
      <c r="L115" s="45" t="s">
        <v>128</v>
      </c>
      <c r="M115" s="45" t="s">
        <v>20</v>
      </c>
    </row>
    <row r="116" ht="35" customHeight="1" spans="1:13">
      <c r="A116" s="5">
        <v>114</v>
      </c>
      <c r="B116" s="45" t="s">
        <v>46</v>
      </c>
      <c r="C116" s="45" t="s">
        <v>123</v>
      </c>
      <c r="D116" s="45" t="s">
        <v>208</v>
      </c>
      <c r="E116" s="69"/>
      <c r="F116" s="45" t="s">
        <v>221</v>
      </c>
      <c r="G116" s="45" t="s">
        <v>210</v>
      </c>
      <c r="H116" s="69">
        <v>115.685068</v>
      </c>
      <c r="I116" s="69">
        <v>38.637612</v>
      </c>
      <c r="J116" s="45" t="s">
        <v>211</v>
      </c>
      <c r="K116" s="45" t="s">
        <v>20</v>
      </c>
      <c r="L116" s="45" t="s">
        <v>128</v>
      </c>
      <c r="M116" s="45" t="s">
        <v>20</v>
      </c>
    </row>
    <row r="117" ht="35" customHeight="1" spans="1:13">
      <c r="A117" s="5">
        <v>115</v>
      </c>
      <c r="B117" s="45" t="s">
        <v>46</v>
      </c>
      <c r="C117" s="45" t="s">
        <v>123</v>
      </c>
      <c r="D117" s="45" t="s">
        <v>208</v>
      </c>
      <c r="E117" s="69"/>
      <c r="F117" s="45" t="s">
        <v>222</v>
      </c>
      <c r="G117" s="45" t="s">
        <v>210</v>
      </c>
      <c r="H117" s="45" t="s">
        <v>223</v>
      </c>
      <c r="I117" s="45" t="s">
        <v>224</v>
      </c>
      <c r="J117" s="45" t="s">
        <v>211</v>
      </c>
      <c r="K117" s="45" t="s">
        <v>20</v>
      </c>
      <c r="L117" s="45" t="s">
        <v>128</v>
      </c>
      <c r="M117" s="45" t="s">
        <v>20</v>
      </c>
    </row>
    <row r="118" ht="35" customHeight="1" spans="1:13">
      <c r="A118" s="5">
        <v>116</v>
      </c>
      <c r="B118" s="45" t="s">
        <v>46</v>
      </c>
      <c r="C118" s="45" t="s">
        <v>123</v>
      </c>
      <c r="D118" s="45" t="s">
        <v>208</v>
      </c>
      <c r="E118" s="69"/>
      <c r="F118" s="45" t="s">
        <v>225</v>
      </c>
      <c r="G118" s="45" t="s">
        <v>210</v>
      </c>
      <c r="H118" s="69">
        <v>115.682618</v>
      </c>
      <c r="I118" s="69">
        <v>38.638542</v>
      </c>
      <c r="J118" s="45" t="s">
        <v>211</v>
      </c>
      <c r="K118" s="45" t="s">
        <v>20</v>
      </c>
      <c r="L118" s="45" t="s">
        <v>128</v>
      </c>
      <c r="M118" s="45" t="s">
        <v>20</v>
      </c>
    </row>
    <row r="119" ht="35" customHeight="1" spans="1:13">
      <c r="A119" s="5">
        <v>117</v>
      </c>
      <c r="B119" s="15" t="s">
        <v>46</v>
      </c>
      <c r="C119" s="15" t="s">
        <v>226</v>
      </c>
      <c r="D119" s="15" t="s">
        <v>227</v>
      </c>
      <c r="E119" s="15"/>
      <c r="F119" s="15" t="s">
        <v>228</v>
      </c>
      <c r="G119" s="15" t="s">
        <v>229</v>
      </c>
      <c r="H119" s="75" t="s">
        <v>230</v>
      </c>
      <c r="I119" s="75" t="s">
        <v>231</v>
      </c>
      <c r="J119" s="15" t="s">
        <v>232</v>
      </c>
      <c r="K119" s="15" t="s">
        <v>20</v>
      </c>
      <c r="L119" s="15" t="s">
        <v>34</v>
      </c>
      <c r="M119" s="15" t="s">
        <v>20</v>
      </c>
    </row>
    <row r="120" ht="35" customHeight="1" spans="1:13">
      <c r="A120" s="5">
        <v>118</v>
      </c>
      <c r="B120" s="15" t="s">
        <v>46</v>
      </c>
      <c r="C120" s="15" t="s">
        <v>226</v>
      </c>
      <c r="D120" s="15" t="s">
        <v>227</v>
      </c>
      <c r="E120" s="15"/>
      <c r="F120" s="15" t="s">
        <v>233</v>
      </c>
      <c r="G120" s="15" t="s">
        <v>234</v>
      </c>
      <c r="H120" s="75" t="s">
        <v>235</v>
      </c>
      <c r="I120" s="75" t="s">
        <v>236</v>
      </c>
      <c r="J120" s="15" t="s">
        <v>232</v>
      </c>
      <c r="K120" s="15" t="s">
        <v>20</v>
      </c>
      <c r="L120" s="15" t="s">
        <v>34</v>
      </c>
      <c r="M120" s="15" t="s">
        <v>20</v>
      </c>
    </row>
    <row r="121" ht="35" customHeight="1" spans="1:13">
      <c r="A121" s="5">
        <v>119</v>
      </c>
      <c r="B121" s="15" t="s">
        <v>46</v>
      </c>
      <c r="C121" s="15" t="s">
        <v>226</v>
      </c>
      <c r="D121" s="15" t="s">
        <v>227</v>
      </c>
      <c r="E121" s="15"/>
      <c r="F121" s="15" t="s">
        <v>237</v>
      </c>
      <c r="G121" s="15" t="s">
        <v>238</v>
      </c>
      <c r="H121" s="75" t="s">
        <v>239</v>
      </c>
      <c r="I121" s="75" t="s">
        <v>240</v>
      </c>
      <c r="J121" s="15" t="s">
        <v>232</v>
      </c>
      <c r="K121" s="15" t="s">
        <v>20</v>
      </c>
      <c r="L121" s="15" t="s">
        <v>34</v>
      </c>
      <c r="M121" s="15" t="s">
        <v>20</v>
      </c>
    </row>
    <row r="122" ht="35" customHeight="1" spans="1:13">
      <c r="A122" s="5">
        <v>120</v>
      </c>
      <c r="B122" s="76">
        <v>6.11</v>
      </c>
      <c r="C122" s="15" t="s">
        <v>241</v>
      </c>
      <c r="D122" s="15" t="s">
        <v>242</v>
      </c>
      <c r="E122" s="15"/>
      <c r="F122" s="15" t="s">
        <v>243</v>
      </c>
      <c r="G122" s="15" t="s">
        <v>244</v>
      </c>
      <c r="H122" s="15">
        <v>115.1700833</v>
      </c>
      <c r="I122" s="15">
        <v>38.7977777</v>
      </c>
      <c r="J122" s="15" t="s">
        <v>245</v>
      </c>
      <c r="K122" s="15" t="s">
        <v>20</v>
      </c>
      <c r="L122" s="15" t="s">
        <v>174</v>
      </c>
      <c r="M122" s="15" t="s">
        <v>246</v>
      </c>
    </row>
    <row r="123" ht="35" customHeight="1" spans="1:13">
      <c r="A123" s="5">
        <v>121</v>
      </c>
      <c r="B123" s="76">
        <v>6.11</v>
      </c>
      <c r="C123" s="15" t="s">
        <v>241</v>
      </c>
      <c r="D123" s="15" t="s">
        <v>242</v>
      </c>
      <c r="E123" s="15"/>
      <c r="F123" s="15" t="s">
        <v>247</v>
      </c>
      <c r="G123" s="15" t="s">
        <v>244</v>
      </c>
      <c r="H123" s="15">
        <v>115.1601972</v>
      </c>
      <c r="I123" s="15">
        <v>38.7941833</v>
      </c>
      <c r="J123" s="15" t="s">
        <v>245</v>
      </c>
      <c r="K123" s="15" t="s">
        <v>20</v>
      </c>
      <c r="L123" s="15" t="s">
        <v>174</v>
      </c>
      <c r="M123" s="15" t="s">
        <v>246</v>
      </c>
    </row>
    <row r="124" ht="35" customHeight="1" spans="1:13">
      <c r="A124" s="5">
        <v>122</v>
      </c>
      <c r="B124" s="76">
        <v>6.11</v>
      </c>
      <c r="C124" s="15" t="s">
        <v>241</v>
      </c>
      <c r="D124" s="15" t="s">
        <v>242</v>
      </c>
      <c r="E124" s="15"/>
      <c r="F124" s="15" t="s">
        <v>248</v>
      </c>
      <c r="G124" s="15" t="s">
        <v>244</v>
      </c>
      <c r="H124" s="15">
        <v>115.1590972</v>
      </c>
      <c r="I124" s="15">
        <v>38.7960555</v>
      </c>
      <c r="J124" s="15" t="s">
        <v>245</v>
      </c>
      <c r="K124" s="15" t="s">
        <v>20</v>
      </c>
      <c r="L124" s="15" t="s">
        <v>174</v>
      </c>
      <c r="M124" s="15" t="s">
        <v>246</v>
      </c>
    </row>
    <row r="125" ht="35" customHeight="1" spans="1:13">
      <c r="A125" s="5">
        <v>123</v>
      </c>
      <c r="B125" s="49">
        <v>43262</v>
      </c>
      <c r="C125" s="22" t="s">
        <v>249</v>
      </c>
      <c r="D125" s="22" t="s">
        <v>250</v>
      </c>
      <c r="E125" s="22"/>
      <c r="F125" s="22" t="s">
        <v>251</v>
      </c>
      <c r="G125" s="77"/>
      <c r="H125" s="22">
        <v>115.527333</v>
      </c>
      <c r="I125" s="22">
        <v>39.413863</v>
      </c>
      <c r="J125" s="22" t="s">
        <v>252</v>
      </c>
      <c r="K125" s="22" t="s">
        <v>253</v>
      </c>
      <c r="L125" s="22" t="s">
        <v>21</v>
      </c>
      <c r="M125" s="22" t="s">
        <v>20</v>
      </c>
    </row>
    <row r="126" ht="35" customHeight="1" spans="1:13">
      <c r="A126" s="5">
        <v>124</v>
      </c>
      <c r="B126" s="49">
        <v>43262</v>
      </c>
      <c r="C126" s="22" t="s">
        <v>249</v>
      </c>
      <c r="D126" s="22" t="s">
        <v>250</v>
      </c>
      <c r="E126" s="22"/>
      <c r="F126" s="22" t="s">
        <v>254</v>
      </c>
      <c r="G126" s="77"/>
      <c r="H126" s="22" t="s">
        <v>255</v>
      </c>
      <c r="I126" s="22">
        <v>39.408901</v>
      </c>
      <c r="J126" s="22" t="s">
        <v>252</v>
      </c>
      <c r="K126" s="22" t="s">
        <v>253</v>
      </c>
      <c r="L126" s="22" t="s">
        <v>21</v>
      </c>
      <c r="M126" s="22" t="s">
        <v>20</v>
      </c>
    </row>
    <row r="127" ht="35" customHeight="1" spans="1:13">
      <c r="A127" s="5">
        <v>125</v>
      </c>
      <c r="B127" s="49">
        <v>43262</v>
      </c>
      <c r="C127" s="22" t="s">
        <v>249</v>
      </c>
      <c r="D127" s="22" t="s">
        <v>250</v>
      </c>
      <c r="E127" s="22"/>
      <c r="F127" s="22" t="s">
        <v>256</v>
      </c>
      <c r="G127" s="77"/>
      <c r="H127" s="22" t="s">
        <v>255</v>
      </c>
      <c r="I127" s="22">
        <v>39.408901</v>
      </c>
      <c r="J127" s="22" t="s">
        <v>252</v>
      </c>
      <c r="K127" s="22" t="s">
        <v>253</v>
      </c>
      <c r="L127" s="22" t="s">
        <v>21</v>
      </c>
      <c r="M127" s="22" t="s">
        <v>20</v>
      </c>
    </row>
  </sheetData>
  <mergeCells count="1">
    <mergeCell ref="A1:M1"/>
  </mergeCells>
  <dataValidations count="2">
    <dataValidation type="list" allowBlank="1" showInputMessage="1" showErrorMessage="1" sqref="J12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23:L37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workbookViewId="0">
      <selection activeCell="B16" sqref="B16"/>
    </sheetView>
  </sheetViews>
  <sheetFormatPr defaultColWidth="9" defaultRowHeight="13.5"/>
  <cols>
    <col min="2" max="2" width="14.625"/>
    <col min="6" max="6" width="14" customWidth="1"/>
    <col min="7" max="7" width="49.25" customWidth="1"/>
    <col min="9" max="9" width="10.875" customWidth="1"/>
  </cols>
  <sheetData>
    <row r="1" ht="39.95" customHeight="1" spans="1:9">
      <c r="A1" s="1" t="s">
        <v>257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258</v>
      </c>
      <c r="C2" s="2" t="s">
        <v>259</v>
      </c>
      <c r="D2" s="2" t="s">
        <v>3</v>
      </c>
      <c r="E2" s="2" t="s">
        <v>260</v>
      </c>
      <c r="F2" s="2" t="s">
        <v>261</v>
      </c>
      <c r="G2" s="2" t="s">
        <v>262</v>
      </c>
      <c r="H2" s="2" t="s">
        <v>263</v>
      </c>
      <c r="I2" s="2" t="s">
        <v>13</v>
      </c>
    </row>
    <row r="3" ht="35" customHeight="1" spans="1:9">
      <c r="A3" s="17">
        <v>1</v>
      </c>
      <c r="B3" s="17">
        <v>6.11</v>
      </c>
      <c r="C3" s="20" t="s">
        <v>264</v>
      </c>
      <c r="D3" s="22" t="s">
        <v>14</v>
      </c>
      <c r="E3" s="22" t="s">
        <v>265</v>
      </c>
      <c r="F3" s="22" t="s">
        <v>266</v>
      </c>
      <c r="G3" s="22" t="s">
        <v>267</v>
      </c>
      <c r="H3" s="15" t="s">
        <v>27</v>
      </c>
      <c r="I3" s="15" t="s">
        <v>20</v>
      </c>
    </row>
    <row r="4" ht="35" customHeight="1" spans="1:9">
      <c r="A4" s="17">
        <v>2</v>
      </c>
      <c r="B4" s="17">
        <v>6.11</v>
      </c>
      <c r="C4" s="20" t="s">
        <v>268</v>
      </c>
      <c r="D4" s="22" t="s">
        <v>14</v>
      </c>
      <c r="E4" s="22" t="s">
        <v>269</v>
      </c>
      <c r="F4" s="22" t="s">
        <v>270</v>
      </c>
      <c r="G4" s="22" t="s">
        <v>271</v>
      </c>
      <c r="H4" s="15" t="s">
        <v>27</v>
      </c>
      <c r="I4" s="15" t="s">
        <v>20</v>
      </c>
    </row>
    <row r="5" ht="35" customHeight="1" spans="1:9">
      <c r="A5" s="17">
        <v>3</v>
      </c>
      <c r="B5" s="28" t="s">
        <v>272</v>
      </c>
      <c r="C5" s="22" t="s">
        <v>273</v>
      </c>
      <c r="D5" s="22" t="s">
        <v>274</v>
      </c>
      <c r="E5" s="22" t="s">
        <v>275</v>
      </c>
      <c r="F5" s="22" t="s">
        <v>276</v>
      </c>
      <c r="G5" s="22" t="s">
        <v>277</v>
      </c>
      <c r="H5" s="22" t="s">
        <v>27</v>
      </c>
      <c r="I5" s="22" t="s">
        <v>20</v>
      </c>
    </row>
    <row r="6" ht="35" customHeight="1" spans="1:9">
      <c r="A6" s="17">
        <v>4</v>
      </c>
      <c r="B6" s="15" t="s">
        <v>46</v>
      </c>
      <c r="C6" s="17"/>
      <c r="D6" s="15" t="s">
        <v>29</v>
      </c>
      <c r="E6" s="15" t="s">
        <v>278</v>
      </c>
      <c r="F6" s="29" t="s">
        <v>279</v>
      </c>
      <c r="G6" s="29" t="s">
        <v>280</v>
      </c>
      <c r="H6" s="15" t="s">
        <v>27</v>
      </c>
      <c r="I6" s="15" t="s">
        <v>20</v>
      </c>
    </row>
    <row r="7" ht="35" customHeight="1" spans="1:9">
      <c r="A7" s="17">
        <v>5</v>
      </c>
      <c r="B7" s="15" t="s">
        <v>46</v>
      </c>
      <c r="C7" s="17"/>
      <c r="D7" s="15" t="s">
        <v>29</v>
      </c>
      <c r="E7" s="15" t="s">
        <v>278</v>
      </c>
      <c r="F7" s="29" t="s">
        <v>281</v>
      </c>
      <c r="G7" s="29" t="s">
        <v>282</v>
      </c>
      <c r="H7" s="15" t="s">
        <v>27</v>
      </c>
      <c r="I7" s="15" t="s">
        <v>20</v>
      </c>
    </row>
    <row r="8" ht="35" customHeight="1" spans="1:9">
      <c r="A8" s="17">
        <v>6</v>
      </c>
      <c r="B8" s="9" t="s">
        <v>46</v>
      </c>
      <c r="C8" s="30" t="s">
        <v>283</v>
      </c>
      <c r="D8" s="31" t="s">
        <v>47</v>
      </c>
      <c r="E8" s="31" t="s">
        <v>284</v>
      </c>
      <c r="F8" s="30" t="s">
        <v>49</v>
      </c>
      <c r="G8" s="30" t="s">
        <v>285</v>
      </c>
      <c r="H8" s="31" t="s">
        <v>27</v>
      </c>
      <c r="I8" s="31" t="s">
        <v>20</v>
      </c>
    </row>
    <row r="9" ht="35" customHeight="1" spans="1:9">
      <c r="A9" s="17">
        <v>7</v>
      </c>
      <c r="B9" s="15" t="s">
        <v>46</v>
      </c>
      <c r="C9" s="32">
        <v>405</v>
      </c>
      <c r="D9" s="15" t="s">
        <v>73</v>
      </c>
      <c r="E9" s="32" t="s">
        <v>286</v>
      </c>
      <c r="F9" s="33" t="s">
        <v>287</v>
      </c>
      <c r="G9" s="33" t="s">
        <v>288</v>
      </c>
      <c r="H9" s="15" t="s">
        <v>27</v>
      </c>
      <c r="I9" s="15" t="s">
        <v>20</v>
      </c>
    </row>
    <row r="10" ht="35" customHeight="1" spans="1:9">
      <c r="A10" s="17">
        <v>8</v>
      </c>
      <c r="B10" s="34">
        <v>43262</v>
      </c>
      <c r="C10" s="16" t="s">
        <v>289</v>
      </c>
      <c r="D10" s="16" t="s">
        <v>290</v>
      </c>
      <c r="E10" s="16" t="s">
        <v>291</v>
      </c>
      <c r="F10" s="16" t="s">
        <v>292</v>
      </c>
      <c r="G10" s="16" t="s">
        <v>293</v>
      </c>
      <c r="H10" s="35" t="s">
        <v>27</v>
      </c>
      <c r="I10" s="22" t="s">
        <v>20</v>
      </c>
    </row>
    <row r="11" ht="35" customHeight="1" spans="1:9">
      <c r="A11" s="17">
        <v>9</v>
      </c>
      <c r="B11" s="34">
        <v>43262</v>
      </c>
      <c r="C11" s="36" t="s">
        <v>294</v>
      </c>
      <c r="D11" s="16" t="s">
        <v>290</v>
      </c>
      <c r="E11" s="16" t="s">
        <v>291</v>
      </c>
      <c r="F11" s="36" t="s">
        <v>295</v>
      </c>
      <c r="G11" s="36" t="s">
        <v>293</v>
      </c>
      <c r="H11" s="35" t="s">
        <v>27</v>
      </c>
      <c r="I11" s="22" t="s">
        <v>20</v>
      </c>
    </row>
    <row r="12" ht="35" customHeight="1" spans="1:9">
      <c r="A12" s="17">
        <v>10</v>
      </c>
      <c r="B12" s="34">
        <v>43262</v>
      </c>
      <c r="C12" s="37" t="s">
        <v>296</v>
      </c>
      <c r="D12" s="16" t="s">
        <v>290</v>
      </c>
      <c r="E12" s="37" t="s">
        <v>291</v>
      </c>
      <c r="F12" s="37" t="s">
        <v>297</v>
      </c>
      <c r="G12" s="37" t="s">
        <v>298</v>
      </c>
      <c r="H12" s="35" t="s">
        <v>27</v>
      </c>
      <c r="I12" s="22" t="s">
        <v>20</v>
      </c>
    </row>
    <row r="13" ht="35" customHeight="1" spans="1:9">
      <c r="A13" s="17">
        <v>11</v>
      </c>
      <c r="B13" s="34">
        <v>43262</v>
      </c>
      <c r="C13" s="37" t="s">
        <v>299</v>
      </c>
      <c r="D13" s="16" t="s">
        <v>290</v>
      </c>
      <c r="E13" s="37" t="s">
        <v>300</v>
      </c>
      <c r="F13" s="37" t="s">
        <v>301</v>
      </c>
      <c r="G13" s="37" t="s">
        <v>293</v>
      </c>
      <c r="H13" s="35" t="s">
        <v>27</v>
      </c>
      <c r="I13" s="22" t="s">
        <v>20</v>
      </c>
    </row>
    <row r="14" ht="35" customHeight="1" spans="1:9">
      <c r="A14" s="17">
        <v>12</v>
      </c>
      <c r="B14" s="34">
        <v>43262</v>
      </c>
      <c r="C14" s="38" t="s">
        <v>302</v>
      </c>
      <c r="D14" s="16" t="s">
        <v>290</v>
      </c>
      <c r="E14" s="38" t="s">
        <v>300</v>
      </c>
      <c r="F14" s="38" t="s">
        <v>303</v>
      </c>
      <c r="G14" s="38" t="s">
        <v>304</v>
      </c>
      <c r="H14" s="35" t="s">
        <v>27</v>
      </c>
      <c r="I14" s="22" t="s">
        <v>20</v>
      </c>
    </row>
    <row r="15" ht="35" customHeight="1" spans="1:9">
      <c r="A15" s="17">
        <v>13</v>
      </c>
      <c r="B15" s="34">
        <v>43262</v>
      </c>
      <c r="C15" s="38" t="s">
        <v>305</v>
      </c>
      <c r="D15" s="16" t="s">
        <v>290</v>
      </c>
      <c r="E15" s="38" t="s">
        <v>300</v>
      </c>
      <c r="F15" s="38" t="s">
        <v>306</v>
      </c>
      <c r="G15" s="38" t="s">
        <v>304</v>
      </c>
      <c r="H15" s="35" t="s">
        <v>27</v>
      </c>
      <c r="I15" s="22" t="s">
        <v>20</v>
      </c>
    </row>
    <row r="16" ht="35" customHeight="1" spans="1:9">
      <c r="A16" s="17">
        <v>14</v>
      </c>
      <c r="B16" s="34">
        <v>43262</v>
      </c>
      <c r="C16" s="39" t="s">
        <v>307</v>
      </c>
      <c r="D16" s="16" t="s">
        <v>290</v>
      </c>
      <c r="E16" s="39" t="s">
        <v>291</v>
      </c>
      <c r="F16" s="39" t="s">
        <v>308</v>
      </c>
      <c r="G16" s="39" t="s">
        <v>304</v>
      </c>
      <c r="H16" s="35" t="s">
        <v>27</v>
      </c>
      <c r="I16" s="22" t="s">
        <v>20</v>
      </c>
    </row>
    <row r="17" ht="35" customHeight="1" spans="1:9">
      <c r="A17" s="17">
        <v>15</v>
      </c>
      <c r="B17" s="34">
        <v>43262</v>
      </c>
      <c r="C17" s="39" t="s">
        <v>309</v>
      </c>
      <c r="D17" s="16" t="s">
        <v>290</v>
      </c>
      <c r="E17" s="39" t="s">
        <v>300</v>
      </c>
      <c r="F17" s="39" t="s">
        <v>310</v>
      </c>
      <c r="G17" s="39" t="s">
        <v>304</v>
      </c>
      <c r="H17" s="35" t="s">
        <v>27</v>
      </c>
      <c r="I17" s="22" t="s">
        <v>20</v>
      </c>
    </row>
    <row r="18" ht="35" customHeight="1" spans="1:9">
      <c r="A18" s="17">
        <v>16</v>
      </c>
      <c r="B18" s="34">
        <v>43262</v>
      </c>
      <c r="C18" s="40" t="s">
        <v>311</v>
      </c>
      <c r="D18" s="16" t="s">
        <v>290</v>
      </c>
      <c r="E18" s="40" t="s">
        <v>291</v>
      </c>
      <c r="F18" s="40" t="s">
        <v>312</v>
      </c>
      <c r="G18" s="40" t="s">
        <v>313</v>
      </c>
      <c r="H18" s="35" t="s">
        <v>27</v>
      </c>
      <c r="I18" s="22" t="s">
        <v>20</v>
      </c>
    </row>
    <row r="19" ht="35" customHeight="1" spans="1:9">
      <c r="A19" s="17">
        <v>17</v>
      </c>
      <c r="B19" s="34">
        <v>43262</v>
      </c>
      <c r="C19" s="41" t="s">
        <v>314</v>
      </c>
      <c r="D19" s="16" t="s">
        <v>290</v>
      </c>
      <c r="E19" s="41" t="s">
        <v>300</v>
      </c>
      <c r="F19" s="41" t="s">
        <v>315</v>
      </c>
      <c r="G19" s="41" t="s">
        <v>316</v>
      </c>
      <c r="H19" s="35" t="s">
        <v>27</v>
      </c>
      <c r="I19" s="22" t="s">
        <v>20</v>
      </c>
    </row>
    <row r="20" ht="35" customHeight="1" spans="1:9">
      <c r="A20" s="17">
        <v>18</v>
      </c>
      <c r="B20" s="34">
        <v>43262</v>
      </c>
      <c r="C20" s="42" t="s">
        <v>317</v>
      </c>
      <c r="D20" s="16" t="s">
        <v>290</v>
      </c>
      <c r="E20" s="42" t="s">
        <v>300</v>
      </c>
      <c r="F20" s="42" t="s">
        <v>318</v>
      </c>
      <c r="G20" s="42" t="s">
        <v>319</v>
      </c>
      <c r="H20" s="35" t="s">
        <v>27</v>
      </c>
      <c r="I20" s="50" t="s">
        <v>320</v>
      </c>
    </row>
    <row r="21" ht="35" customHeight="1" spans="1:9">
      <c r="A21" s="17">
        <v>19</v>
      </c>
      <c r="B21" s="34">
        <v>43262</v>
      </c>
      <c r="C21" s="43" t="s">
        <v>321</v>
      </c>
      <c r="D21" s="16" t="s">
        <v>290</v>
      </c>
      <c r="E21" s="43" t="s">
        <v>322</v>
      </c>
      <c r="F21" s="43" t="s">
        <v>323</v>
      </c>
      <c r="G21" s="43" t="s">
        <v>324</v>
      </c>
      <c r="H21" s="35" t="s">
        <v>27</v>
      </c>
      <c r="I21" s="43" t="s">
        <v>20</v>
      </c>
    </row>
    <row r="22" ht="35" customHeight="1" spans="1:9">
      <c r="A22" s="17">
        <v>20</v>
      </c>
      <c r="B22" s="15" t="s">
        <v>46</v>
      </c>
      <c r="C22" s="15" t="s">
        <v>325</v>
      </c>
      <c r="D22" s="15" t="s">
        <v>226</v>
      </c>
      <c r="E22" s="15" t="s">
        <v>326</v>
      </c>
      <c r="F22" s="15" t="s">
        <v>327</v>
      </c>
      <c r="G22" s="15" t="s">
        <v>328</v>
      </c>
      <c r="H22" s="15" t="s">
        <v>27</v>
      </c>
      <c r="I22" s="15" t="s">
        <v>20</v>
      </c>
    </row>
    <row r="23" ht="35" customHeight="1" spans="1:9">
      <c r="A23" s="17">
        <v>21</v>
      </c>
      <c r="B23" s="15" t="s">
        <v>46</v>
      </c>
      <c r="C23" s="15" t="s">
        <v>329</v>
      </c>
      <c r="D23" s="15" t="s">
        <v>226</v>
      </c>
      <c r="E23" s="15" t="s">
        <v>330</v>
      </c>
      <c r="F23" s="15" t="s">
        <v>331</v>
      </c>
      <c r="G23" s="15" t="s">
        <v>332</v>
      </c>
      <c r="H23" s="15" t="s">
        <v>27</v>
      </c>
      <c r="I23" s="15" t="s">
        <v>20</v>
      </c>
    </row>
    <row r="24" ht="35" customHeight="1" spans="1:9">
      <c r="A24" s="17">
        <v>22</v>
      </c>
      <c r="B24" s="15" t="s">
        <v>46</v>
      </c>
      <c r="C24" s="15" t="s">
        <v>333</v>
      </c>
      <c r="D24" s="15" t="s">
        <v>226</v>
      </c>
      <c r="E24" s="15" t="s">
        <v>334</v>
      </c>
      <c r="F24" s="15" t="s">
        <v>331</v>
      </c>
      <c r="G24" s="15" t="s">
        <v>335</v>
      </c>
      <c r="H24" s="15" t="s">
        <v>27</v>
      </c>
      <c r="I24" s="15" t="s">
        <v>20</v>
      </c>
    </row>
    <row r="25" ht="35" customHeight="1" spans="1:9">
      <c r="A25" s="17">
        <v>23</v>
      </c>
      <c r="B25" s="15" t="s">
        <v>46</v>
      </c>
      <c r="C25" s="15" t="s">
        <v>336</v>
      </c>
      <c r="D25" s="15" t="s">
        <v>226</v>
      </c>
      <c r="E25" s="15" t="s">
        <v>337</v>
      </c>
      <c r="F25" s="15" t="s">
        <v>331</v>
      </c>
      <c r="G25" s="15" t="s">
        <v>338</v>
      </c>
      <c r="H25" s="15" t="s">
        <v>27</v>
      </c>
      <c r="I25" s="15" t="s">
        <v>20</v>
      </c>
    </row>
    <row r="26" ht="35" customHeight="1" spans="1:9">
      <c r="A26" s="17">
        <v>24</v>
      </c>
      <c r="B26" s="15" t="s">
        <v>46</v>
      </c>
      <c r="C26" s="15" t="s">
        <v>339</v>
      </c>
      <c r="D26" s="15" t="s">
        <v>226</v>
      </c>
      <c r="E26" s="15" t="s">
        <v>340</v>
      </c>
      <c r="F26" s="15" t="s">
        <v>331</v>
      </c>
      <c r="G26" s="15" t="s">
        <v>341</v>
      </c>
      <c r="H26" s="15" t="s">
        <v>27</v>
      </c>
      <c r="I26" s="15" t="s">
        <v>20</v>
      </c>
    </row>
    <row r="27" ht="35" customHeight="1" spans="1:9">
      <c r="A27" s="17">
        <v>25</v>
      </c>
      <c r="B27" s="15" t="s">
        <v>46</v>
      </c>
      <c r="C27" s="15" t="s">
        <v>342</v>
      </c>
      <c r="D27" s="15" t="s">
        <v>226</v>
      </c>
      <c r="E27" s="15" t="s">
        <v>343</v>
      </c>
      <c r="F27" s="15" t="s">
        <v>331</v>
      </c>
      <c r="G27" s="15" t="s">
        <v>344</v>
      </c>
      <c r="H27" s="15" t="s">
        <v>27</v>
      </c>
      <c r="I27" s="15" t="s">
        <v>20</v>
      </c>
    </row>
    <row r="28" ht="35" customHeight="1" spans="1:9">
      <c r="A28" s="17">
        <v>26</v>
      </c>
      <c r="B28" s="15" t="s">
        <v>46</v>
      </c>
      <c r="C28" s="15" t="s">
        <v>345</v>
      </c>
      <c r="D28" s="15" t="s">
        <v>226</v>
      </c>
      <c r="E28" s="15" t="s">
        <v>346</v>
      </c>
      <c r="F28" s="15" t="s">
        <v>347</v>
      </c>
      <c r="G28" s="44" t="s">
        <v>348</v>
      </c>
      <c r="H28" s="15" t="s">
        <v>27</v>
      </c>
      <c r="I28" s="15" t="s">
        <v>20</v>
      </c>
    </row>
    <row r="29" ht="35" customHeight="1" spans="1:9">
      <c r="A29" s="17">
        <v>27</v>
      </c>
      <c r="B29" s="15" t="s">
        <v>46</v>
      </c>
      <c r="C29" s="15"/>
      <c r="D29" s="15" t="s">
        <v>226</v>
      </c>
      <c r="E29" s="15" t="s">
        <v>349</v>
      </c>
      <c r="F29" s="15" t="s">
        <v>350</v>
      </c>
      <c r="G29" s="44" t="s">
        <v>351</v>
      </c>
      <c r="H29" s="15" t="s">
        <v>27</v>
      </c>
      <c r="I29" s="15" t="s">
        <v>20</v>
      </c>
    </row>
    <row r="30" ht="35" customHeight="1" spans="1:9">
      <c r="A30" s="17">
        <v>28</v>
      </c>
      <c r="B30" s="15" t="s">
        <v>46</v>
      </c>
      <c r="C30" s="15" t="s">
        <v>352</v>
      </c>
      <c r="D30" s="15" t="s">
        <v>226</v>
      </c>
      <c r="E30" s="15" t="s">
        <v>353</v>
      </c>
      <c r="F30" s="45" t="s">
        <v>354</v>
      </c>
      <c r="G30" s="15" t="s">
        <v>355</v>
      </c>
      <c r="H30" s="15" t="s">
        <v>27</v>
      </c>
      <c r="I30" s="15" t="s">
        <v>20</v>
      </c>
    </row>
    <row r="31" ht="35" customHeight="1" spans="1:9">
      <c r="A31" s="17">
        <v>29</v>
      </c>
      <c r="B31" s="15" t="s">
        <v>46</v>
      </c>
      <c r="C31" s="15" t="s">
        <v>356</v>
      </c>
      <c r="D31" s="15" t="s">
        <v>226</v>
      </c>
      <c r="E31" s="15" t="s">
        <v>357</v>
      </c>
      <c r="F31" s="45" t="s">
        <v>358</v>
      </c>
      <c r="G31" s="15" t="s">
        <v>359</v>
      </c>
      <c r="H31" s="15" t="s">
        <v>27</v>
      </c>
      <c r="I31" s="15" t="s">
        <v>20</v>
      </c>
    </row>
    <row r="32" ht="35" customHeight="1" spans="1:9">
      <c r="A32" s="17">
        <v>30</v>
      </c>
      <c r="B32" s="15" t="s">
        <v>46</v>
      </c>
      <c r="C32" s="15" t="s">
        <v>356</v>
      </c>
      <c r="D32" s="15" t="s">
        <v>226</v>
      </c>
      <c r="E32" s="15" t="s">
        <v>357</v>
      </c>
      <c r="F32" s="45" t="s">
        <v>360</v>
      </c>
      <c r="G32" s="15" t="s">
        <v>361</v>
      </c>
      <c r="H32" s="15" t="s">
        <v>27</v>
      </c>
      <c r="I32" s="15" t="s">
        <v>20</v>
      </c>
    </row>
    <row r="33" ht="35" customHeight="1" spans="1:9">
      <c r="A33" s="17">
        <v>31</v>
      </c>
      <c r="B33" s="15" t="s">
        <v>46</v>
      </c>
      <c r="C33" s="15" t="s">
        <v>356</v>
      </c>
      <c r="D33" s="15" t="s">
        <v>226</v>
      </c>
      <c r="E33" s="15" t="s">
        <v>357</v>
      </c>
      <c r="F33" s="45" t="s">
        <v>362</v>
      </c>
      <c r="G33" s="15" t="s">
        <v>363</v>
      </c>
      <c r="H33" s="15" t="s">
        <v>27</v>
      </c>
      <c r="I33" s="15" t="s">
        <v>20</v>
      </c>
    </row>
    <row r="34" ht="35" customHeight="1" spans="1:9">
      <c r="A34" s="17">
        <v>32</v>
      </c>
      <c r="B34" s="15" t="s">
        <v>46</v>
      </c>
      <c r="C34" s="15" t="s">
        <v>364</v>
      </c>
      <c r="D34" s="15" t="s">
        <v>226</v>
      </c>
      <c r="E34" s="46" t="s">
        <v>365</v>
      </c>
      <c r="F34" s="15" t="s">
        <v>366</v>
      </c>
      <c r="G34" s="15" t="s">
        <v>367</v>
      </c>
      <c r="H34" s="15" t="s">
        <v>27</v>
      </c>
      <c r="I34" s="15" t="s">
        <v>20</v>
      </c>
    </row>
    <row r="35" ht="35" customHeight="1" spans="1:9">
      <c r="A35" s="17">
        <v>33</v>
      </c>
      <c r="B35" s="15" t="s">
        <v>46</v>
      </c>
      <c r="C35" s="15" t="s">
        <v>368</v>
      </c>
      <c r="D35" s="15" t="s">
        <v>226</v>
      </c>
      <c r="E35" s="46" t="s">
        <v>369</v>
      </c>
      <c r="F35" s="15" t="s">
        <v>370</v>
      </c>
      <c r="G35" s="15" t="s">
        <v>371</v>
      </c>
      <c r="H35" s="15" t="s">
        <v>27</v>
      </c>
      <c r="I35" s="15" t="s">
        <v>20</v>
      </c>
    </row>
    <row r="36" ht="35" customHeight="1" spans="1:9">
      <c r="A36" s="17">
        <v>34</v>
      </c>
      <c r="B36" s="15" t="s">
        <v>46</v>
      </c>
      <c r="C36" s="15" t="s">
        <v>372</v>
      </c>
      <c r="D36" s="15" t="s">
        <v>226</v>
      </c>
      <c r="E36" s="46" t="s">
        <v>369</v>
      </c>
      <c r="F36" s="15" t="s">
        <v>370</v>
      </c>
      <c r="G36" s="15" t="s">
        <v>373</v>
      </c>
      <c r="H36" s="15" t="s">
        <v>27</v>
      </c>
      <c r="I36" s="15" t="s">
        <v>20</v>
      </c>
    </row>
    <row r="37" ht="35" customHeight="1" spans="1:9">
      <c r="A37" s="17">
        <v>35</v>
      </c>
      <c r="B37" s="15" t="s">
        <v>46</v>
      </c>
      <c r="C37" s="47" t="s">
        <v>374</v>
      </c>
      <c r="D37" s="15" t="s">
        <v>226</v>
      </c>
      <c r="E37" s="47" t="s">
        <v>365</v>
      </c>
      <c r="F37" s="47" t="s">
        <v>366</v>
      </c>
      <c r="G37" s="47" t="s">
        <v>375</v>
      </c>
      <c r="H37" s="15" t="s">
        <v>27</v>
      </c>
      <c r="I37" s="15" t="s">
        <v>20</v>
      </c>
    </row>
    <row r="38" ht="35" customHeight="1" spans="1:9">
      <c r="A38" s="17">
        <v>36</v>
      </c>
      <c r="B38" s="15" t="s">
        <v>46</v>
      </c>
      <c r="C38" s="47" t="s">
        <v>376</v>
      </c>
      <c r="D38" s="15" t="s">
        <v>226</v>
      </c>
      <c r="E38" s="47" t="s">
        <v>377</v>
      </c>
      <c r="F38" s="47" t="s">
        <v>358</v>
      </c>
      <c r="G38" s="47" t="s">
        <v>378</v>
      </c>
      <c r="H38" s="15" t="s">
        <v>27</v>
      </c>
      <c r="I38" s="15" t="s">
        <v>20</v>
      </c>
    </row>
    <row r="39" ht="35" customHeight="1" spans="1:9">
      <c r="A39" s="17">
        <v>37</v>
      </c>
      <c r="B39" s="15" t="s">
        <v>46</v>
      </c>
      <c r="C39" s="29" t="s">
        <v>379</v>
      </c>
      <c r="D39" s="15" t="s">
        <v>226</v>
      </c>
      <c r="E39" s="46" t="s">
        <v>369</v>
      </c>
      <c r="F39" s="46" t="s">
        <v>370</v>
      </c>
      <c r="G39" s="46" t="s">
        <v>380</v>
      </c>
      <c r="H39" s="15" t="s">
        <v>27</v>
      </c>
      <c r="I39" s="15" t="s">
        <v>20</v>
      </c>
    </row>
    <row r="40" ht="35" customHeight="1" spans="1:9">
      <c r="A40" s="17">
        <v>38</v>
      </c>
      <c r="B40" s="15" t="s">
        <v>46</v>
      </c>
      <c r="C40" s="15" t="s">
        <v>381</v>
      </c>
      <c r="D40" s="15" t="s">
        <v>226</v>
      </c>
      <c r="E40" s="15" t="s">
        <v>382</v>
      </c>
      <c r="F40" s="15" t="s">
        <v>383</v>
      </c>
      <c r="G40" s="15" t="s">
        <v>384</v>
      </c>
      <c r="H40" s="15" t="s">
        <v>27</v>
      </c>
      <c r="I40" s="15" t="s">
        <v>20</v>
      </c>
    </row>
    <row r="41" ht="35" customHeight="1" spans="1:9">
      <c r="A41" s="17">
        <v>39</v>
      </c>
      <c r="B41" s="15" t="s">
        <v>46</v>
      </c>
      <c r="C41" s="15" t="s">
        <v>372</v>
      </c>
      <c r="D41" s="15" t="s">
        <v>226</v>
      </c>
      <c r="E41" s="15" t="s">
        <v>385</v>
      </c>
      <c r="F41" s="15" t="s">
        <v>386</v>
      </c>
      <c r="G41" s="15" t="s">
        <v>373</v>
      </c>
      <c r="H41" s="15" t="s">
        <v>27</v>
      </c>
      <c r="I41" s="15" t="s">
        <v>20</v>
      </c>
    </row>
    <row r="42" ht="35" customHeight="1" spans="1:9">
      <c r="A42" s="17">
        <v>40</v>
      </c>
      <c r="B42" s="15" t="s">
        <v>46</v>
      </c>
      <c r="C42" s="29" t="s">
        <v>387</v>
      </c>
      <c r="D42" s="15" t="s">
        <v>226</v>
      </c>
      <c r="E42" s="46" t="s">
        <v>388</v>
      </c>
      <c r="F42" s="46" t="s">
        <v>389</v>
      </c>
      <c r="G42" s="46" t="s">
        <v>390</v>
      </c>
      <c r="H42" s="15" t="s">
        <v>27</v>
      </c>
      <c r="I42" s="15" t="s">
        <v>20</v>
      </c>
    </row>
    <row r="43" ht="35" customHeight="1" spans="1:9">
      <c r="A43" s="17">
        <v>41</v>
      </c>
      <c r="B43" s="15" t="s">
        <v>46</v>
      </c>
      <c r="C43" s="29" t="s">
        <v>391</v>
      </c>
      <c r="D43" s="15" t="s">
        <v>226</v>
      </c>
      <c r="E43" s="46" t="s">
        <v>392</v>
      </c>
      <c r="F43" s="46" t="s">
        <v>393</v>
      </c>
      <c r="G43" s="46" t="s">
        <v>394</v>
      </c>
      <c r="H43" s="15" t="s">
        <v>27</v>
      </c>
      <c r="I43" s="15" t="s">
        <v>20</v>
      </c>
    </row>
    <row r="44" ht="35" customHeight="1" spans="1:9">
      <c r="A44" s="17">
        <v>42</v>
      </c>
      <c r="B44" s="15" t="s">
        <v>46</v>
      </c>
      <c r="C44" s="29" t="s">
        <v>395</v>
      </c>
      <c r="D44" s="15" t="s">
        <v>226</v>
      </c>
      <c r="E44" s="46" t="s">
        <v>396</v>
      </c>
      <c r="F44" s="46" t="s">
        <v>397</v>
      </c>
      <c r="G44" s="46" t="s">
        <v>398</v>
      </c>
      <c r="H44" s="15" t="s">
        <v>27</v>
      </c>
      <c r="I44" s="15" t="s">
        <v>20</v>
      </c>
    </row>
    <row r="45" ht="35" customHeight="1" spans="1:9">
      <c r="A45" s="17">
        <v>43</v>
      </c>
      <c r="B45" s="15" t="s">
        <v>46</v>
      </c>
      <c r="C45" s="15" t="s">
        <v>356</v>
      </c>
      <c r="D45" s="15" t="s">
        <v>226</v>
      </c>
      <c r="E45" s="48" t="s">
        <v>399</v>
      </c>
      <c r="F45" s="15" t="s">
        <v>400</v>
      </c>
      <c r="G45" s="15" t="s">
        <v>401</v>
      </c>
      <c r="H45" s="15" t="s">
        <v>27</v>
      </c>
      <c r="I45" s="15" t="s">
        <v>20</v>
      </c>
    </row>
    <row r="46" ht="35" customHeight="1" spans="1:9">
      <c r="A46" s="17">
        <v>44</v>
      </c>
      <c r="B46" s="15" t="s">
        <v>46</v>
      </c>
      <c r="C46" s="15" t="s">
        <v>402</v>
      </c>
      <c r="D46" s="15" t="s">
        <v>226</v>
      </c>
      <c r="E46" s="15" t="s">
        <v>403</v>
      </c>
      <c r="F46" s="15" t="s">
        <v>404</v>
      </c>
      <c r="G46" s="15" t="s">
        <v>405</v>
      </c>
      <c r="H46" s="15" t="s">
        <v>27</v>
      </c>
      <c r="I46" s="15" t="s">
        <v>20</v>
      </c>
    </row>
    <row r="47" ht="35" customHeight="1" spans="1:9">
      <c r="A47" s="17">
        <v>45</v>
      </c>
      <c r="B47" s="15">
        <v>6.11</v>
      </c>
      <c r="C47" s="22" t="s">
        <v>406</v>
      </c>
      <c r="D47" s="15" t="s">
        <v>241</v>
      </c>
      <c r="E47" s="22" t="s">
        <v>407</v>
      </c>
      <c r="F47" s="22" t="s">
        <v>408</v>
      </c>
      <c r="G47" s="22" t="s">
        <v>409</v>
      </c>
      <c r="H47" s="15" t="s">
        <v>27</v>
      </c>
      <c r="I47" s="15" t="s">
        <v>20</v>
      </c>
    </row>
    <row r="48" ht="35" customHeight="1" spans="1:9">
      <c r="A48" s="17">
        <v>46</v>
      </c>
      <c r="B48" s="15">
        <v>6.11</v>
      </c>
      <c r="C48" s="22" t="s">
        <v>410</v>
      </c>
      <c r="D48" s="15" t="s">
        <v>241</v>
      </c>
      <c r="E48" s="22" t="s">
        <v>411</v>
      </c>
      <c r="F48" s="22" t="s">
        <v>408</v>
      </c>
      <c r="G48" s="22" t="s">
        <v>412</v>
      </c>
      <c r="H48" s="15" t="s">
        <v>27</v>
      </c>
      <c r="I48" s="15" t="s">
        <v>20</v>
      </c>
    </row>
    <row r="49" ht="35" customHeight="1" spans="1:9">
      <c r="A49" s="17">
        <v>47</v>
      </c>
      <c r="B49" s="15">
        <v>6.11</v>
      </c>
      <c r="C49" s="22" t="s">
        <v>413</v>
      </c>
      <c r="D49" s="15" t="s">
        <v>241</v>
      </c>
      <c r="E49" s="22" t="s">
        <v>414</v>
      </c>
      <c r="F49" s="22" t="s">
        <v>408</v>
      </c>
      <c r="G49" s="22" t="s">
        <v>415</v>
      </c>
      <c r="H49" s="15" t="s">
        <v>27</v>
      </c>
      <c r="I49" s="15" t="s">
        <v>20</v>
      </c>
    </row>
    <row r="50" ht="35" customHeight="1" spans="1:9">
      <c r="A50" s="17">
        <v>48</v>
      </c>
      <c r="B50" s="49">
        <v>43262</v>
      </c>
      <c r="C50" s="22" t="s">
        <v>416</v>
      </c>
      <c r="D50" s="22" t="s">
        <v>249</v>
      </c>
      <c r="E50" s="22" t="s">
        <v>417</v>
      </c>
      <c r="F50" s="22" t="s">
        <v>418</v>
      </c>
      <c r="G50" s="22" t="s">
        <v>419</v>
      </c>
      <c r="H50" s="22" t="s">
        <v>27</v>
      </c>
      <c r="I50" s="22" t="s">
        <v>20</v>
      </c>
    </row>
    <row r="51" ht="35" customHeight="1" spans="1:9">
      <c r="A51" s="17">
        <v>49</v>
      </c>
      <c r="B51" s="49">
        <v>43262</v>
      </c>
      <c r="C51" s="22" t="s">
        <v>420</v>
      </c>
      <c r="D51" s="22" t="s">
        <v>249</v>
      </c>
      <c r="E51" s="22" t="s">
        <v>421</v>
      </c>
      <c r="F51" s="22" t="s">
        <v>422</v>
      </c>
      <c r="G51" s="22" t="s">
        <v>423</v>
      </c>
      <c r="H51" s="22" t="s">
        <v>27</v>
      </c>
      <c r="I51" s="22" t="s">
        <v>20</v>
      </c>
    </row>
    <row r="52" ht="35" customHeight="1" spans="1:9">
      <c r="A52" s="17">
        <v>50</v>
      </c>
      <c r="B52" s="49">
        <v>43262</v>
      </c>
      <c r="C52" s="22" t="s">
        <v>424</v>
      </c>
      <c r="D52" s="22" t="s">
        <v>249</v>
      </c>
      <c r="E52" s="22" t="s">
        <v>425</v>
      </c>
      <c r="F52" s="22" t="s">
        <v>426</v>
      </c>
      <c r="G52" s="22" t="s">
        <v>427</v>
      </c>
      <c r="H52" s="22" t="s">
        <v>27</v>
      </c>
      <c r="I52" s="22" t="s">
        <v>20</v>
      </c>
    </row>
  </sheetData>
  <mergeCells count="1">
    <mergeCell ref="A1:I1"/>
  </mergeCells>
  <conditionalFormatting sqref="F3">
    <cfRule type="expression" dxfId="0" priority="1" stopIfTrue="1">
      <formula>AND(COUNTIF($I$2:$I$65532,F3)&gt;1,NOT(ISBLANK(F3)))</formula>
    </cfRule>
    <cfRule type="expression" dxfId="0" priority="2" stopIfTrue="1">
      <formula>AND(COUNTIF($I$2:$I$65532,F3)&gt;1,NOT(ISBLANK(F3)))</formula>
    </cfRule>
  </conditionalFormatting>
  <conditionalFormatting sqref="F4">
    <cfRule type="expression" dxfId="0" priority="3" stopIfTrue="1">
      <formula>AND(COUNTIF($I$2:$I$65532,F4)&gt;1,NOT(ISBLANK(F4)))</formula>
    </cfRule>
    <cfRule type="expression" dxfId="0" priority="4" stopIfTrue="1">
      <formula>AND(COUNTIF($I$2:$I$65532,F4)&gt;1,NOT(ISBLANK(F4)))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topLeftCell="A31" workbookViewId="0">
      <selection activeCell="A3" sqref="A3:A37"/>
    </sheetView>
  </sheetViews>
  <sheetFormatPr defaultColWidth="9" defaultRowHeight="13.5"/>
  <cols>
    <col min="2" max="2" width="14.625"/>
  </cols>
  <sheetData>
    <row r="1" ht="31.5" spans="1:13">
      <c r="A1" s="1" t="s">
        <v>428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429</v>
      </c>
      <c r="F2" s="3" t="s">
        <v>430</v>
      </c>
      <c r="G2" s="4" t="s">
        <v>431</v>
      </c>
      <c r="H2" s="4" t="s">
        <v>432</v>
      </c>
      <c r="I2" s="3" t="s">
        <v>433</v>
      </c>
      <c r="J2" s="3" t="s">
        <v>434</v>
      </c>
      <c r="K2" s="23" t="s">
        <v>435</v>
      </c>
      <c r="L2" s="2" t="s">
        <v>263</v>
      </c>
      <c r="M2" s="2" t="s">
        <v>13</v>
      </c>
    </row>
    <row r="3" ht="35" customHeight="1" spans="1:13">
      <c r="A3" s="5">
        <v>1</v>
      </c>
      <c r="B3" s="6">
        <v>43262</v>
      </c>
      <c r="C3" s="7" t="s">
        <v>14</v>
      </c>
      <c r="D3" s="7" t="s">
        <v>436</v>
      </c>
      <c r="E3" s="7" t="s">
        <v>437</v>
      </c>
      <c r="F3" s="7" t="s">
        <v>438</v>
      </c>
      <c r="G3" s="7">
        <v>0.3</v>
      </c>
      <c r="H3" s="7">
        <v>81</v>
      </c>
      <c r="I3" s="24" t="s">
        <v>439</v>
      </c>
      <c r="J3" s="5" t="s">
        <v>27</v>
      </c>
      <c r="K3" s="25" t="s">
        <v>440</v>
      </c>
      <c r="L3" s="5" t="s">
        <v>27</v>
      </c>
      <c r="M3" s="5" t="s">
        <v>20</v>
      </c>
    </row>
    <row r="4" ht="35" customHeight="1" spans="1:13">
      <c r="A4" s="5">
        <v>2</v>
      </c>
      <c r="B4" s="6">
        <v>43262</v>
      </c>
      <c r="C4" s="7" t="s">
        <v>14</v>
      </c>
      <c r="D4" s="7" t="s">
        <v>436</v>
      </c>
      <c r="E4" s="7" t="s">
        <v>441</v>
      </c>
      <c r="F4" s="7" t="s">
        <v>442</v>
      </c>
      <c r="G4" s="7">
        <v>0.1</v>
      </c>
      <c r="H4" s="7">
        <v>27</v>
      </c>
      <c r="I4" s="24" t="s">
        <v>439</v>
      </c>
      <c r="J4" s="5" t="s">
        <v>27</v>
      </c>
      <c r="K4" s="25" t="s">
        <v>440</v>
      </c>
      <c r="L4" s="5" t="s">
        <v>27</v>
      </c>
      <c r="M4" s="5" t="s">
        <v>20</v>
      </c>
    </row>
    <row r="5" ht="35" customHeight="1" spans="1:13">
      <c r="A5" s="5">
        <v>3</v>
      </c>
      <c r="B5" s="6">
        <v>43262</v>
      </c>
      <c r="C5" s="7" t="s">
        <v>14</v>
      </c>
      <c r="D5" s="7" t="s">
        <v>436</v>
      </c>
      <c r="E5" s="7" t="s">
        <v>443</v>
      </c>
      <c r="F5" s="7" t="s">
        <v>444</v>
      </c>
      <c r="G5" s="7">
        <v>0.1</v>
      </c>
      <c r="H5" s="7">
        <v>27</v>
      </c>
      <c r="I5" s="24" t="s">
        <v>439</v>
      </c>
      <c r="J5" s="5" t="s">
        <v>27</v>
      </c>
      <c r="K5" s="25" t="s">
        <v>440</v>
      </c>
      <c r="L5" s="5" t="s">
        <v>27</v>
      </c>
      <c r="M5" s="5" t="s">
        <v>20</v>
      </c>
    </row>
    <row r="6" ht="35" customHeight="1" spans="1:13">
      <c r="A6" s="5">
        <v>4</v>
      </c>
      <c r="B6" s="6">
        <v>43262</v>
      </c>
      <c r="C6" s="7" t="s">
        <v>14</v>
      </c>
      <c r="D6" s="7" t="s">
        <v>436</v>
      </c>
      <c r="E6" s="7" t="s">
        <v>445</v>
      </c>
      <c r="F6" s="7" t="s">
        <v>446</v>
      </c>
      <c r="G6" s="7">
        <v>0.2</v>
      </c>
      <c r="H6" s="7">
        <v>54</v>
      </c>
      <c r="I6" s="24" t="s">
        <v>439</v>
      </c>
      <c r="J6" s="5" t="s">
        <v>27</v>
      </c>
      <c r="K6" s="25" t="s">
        <v>440</v>
      </c>
      <c r="L6" s="5" t="s">
        <v>27</v>
      </c>
      <c r="M6" s="5" t="s">
        <v>20</v>
      </c>
    </row>
    <row r="7" ht="35" customHeight="1" spans="1:13">
      <c r="A7" s="5">
        <v>5</v>
      </c>
      <c r="B7" s="6">
        <v>43262</v>
      </c>
      <c r="C7" s="7" t="s">
        <v>14</v>
      </c>
      <c r="D7" s="7" t="s">
        <v>436</v>
      </c>
      <c r="E7" s="7" t="s">
        <v>447</v>
      </c>
      <c r="F7" s="7" t="s">
        <v>448</v>
      </c>
      <c r="G7" s="7">
        <v>0.2</v>
      </c>
      <c r="H7" s="7">
        <v>54</v>
      </c>
      <c r="I7" s="24" t="s">
        <v>439</v>
      </c>
      <c r="J7" s="5" t="s">
        <v>27</v>
      </c>
      <c r="K7" s="25" t="s">
        <v>440</v>
      </c>
      <c r="L7" s="5" t="s">
        <v>27</v>
      </c>
      <c r="M7" s="5" t="s">
        <v>20</v>
      </c>
    </row>
    <row r="8" ht="35" customHeight="1" spans="1:13">
      <c r="A8" s="5">
        <v>6</v>
      </c>
      <c r="B8" s="6">
        <v>43262</v>
      </c>
      <c r="C8" s="7" t="s">
        <v>14</v>
      </c>
      <c r="D8" s="7" t="s">
        <v>436</v>
      </c>
      <c r="E8" s="7" t="s">
        <v>449</v>
      </c>
      <c r="F8" s="7" t="s">
        <v>450</v>
      </c>
      <c r="G8" s="7">
        <v>0.3</v>
      </c>
      <c r="H8" s="7">
        <v>81</v>
      </c>
      <c r="I8" s="24" t="s">
        <v>439</v>
      </c>
      <c r="J8" s="5" t="s">
        <v>27</v>
      </c>
      <c r="K8" s="25" t="s">
        <v>440</v>
      </c>
      <c r="L8" s="5" t="s">
        <v>27</v>
      </c>
      <c r="M8" s="5" t="s">
        <v>20</v>
      </c>
    </row>
    <row r="9" ht="35" customHeight="1" spans="1:13">
      <c r="A9" s="5">
        <v>7</v>
      </c>
      <c r="B9" s="8" t="s">
        <v>46</v>
      </c>
      <c r="C9" s="9" t="s">
        <v>47</v>
      </c>
      <c r="D9" s="10" t="s">
        <v>48</v>
      </c>
      <c r="E9" s="11" t="s">
        <v>451</v>
      </c>
      <c r="F9" s="11" t="s">
        <v>452</v>
      </c>
      <c r="G9" s="11">
        <v>0.5</v>
      </c>
      <c r="H9" s="11">
        <v>22</v>
      </c>
      <c r="I9" s="26" t="s">
        <v>453</v>
      </c>
      <c r="J9" s="9" t="s">
        <v>27</v>
      </c>
      <c r="K9" s="27" t="s">
        <v>440</v>
      </c>
      <c r="L9" s="8" t="s">
        <v>27</v>
      </c>
      <c r="M9" s="8" t="s">
        <v>20</v>
      </c>
    </row>
    <row r="10" ht="35" customHeight="1" spans="1:13">
      <c r="A10" s="5">
        <v>8</v>
      </c>
      <c r="B10" s="12" t="s">
        <v>46</v>
      </c>
      <c r="C10" s="12" t="s">
        <v>54</v>
      </c>
      <c r="D10" s="12" t="s">
        <v>454</v>
      </c>
      <c r="E10" s="13" t="s">
        <v>455</v>
      </c>
      <c r="F10" s="13" t="s">
        <v>456</v>
      </c>
      <c r="G10" s="13" t="s">
        <v>457</v>
      </c>
      <c r="H10" s="14">
        <v>480</v>
      </c>
      <c r="I10" s="14" t="s">
        <v>458</v>
      </c>
      <c r="J10" s="14" t="s">
        <v>27</v>
      </c>
      <c r="K10" s="13" t="s">
        <v>459</v>
      </c>
      <c r="L10" s="13" t="s">
        <v>27</v>
      </c>
      <c r="M10" s="13" t="s">
        <v>460</v>
      </c>
    </row>
    <row r="11" ht="35" customHeight="1" spans="1:13">
      <c r="A11" s="5">
        <v>9</v>
      </c>
      <c r="B11" s="12" t="s">
        <v>46</v>
      </c>
      <c r="C11" s="12" t="s">
        <v>54</v>
      </c>
      <c r="D11" s="12" t="s">
        <v>454</v>
      </c>
      <c r="E11" s="13" t="s">
        <v>461</v>
      </c>
      <c r="F11" s="13" t="s">
        <v>462</v>
      </c>
      <c r="G11" s="13" t="s">
        <v>463</v>
      </c>
      <c r="H11" s="14">
        <v>90</v>
      </c>
      <c r="I11" s="14" t="s">
        <v>458</v>
      </c>
      <c r="J11" s="14" t="s">
        <v>27</v>
      </c>
      <c r="K11" s="13" t="s">
        <v>464</v>
      </c>
      <c r="L11" s="13" t="s">
        <v>27</v>
      </c>
      <c r="M11" s="13" t="s">
        <v>460</v>
      </c>
    </row>
    <row r="12" ht="35" customHeight="1" spans="1:13">
      <c r="A12" s="5">
        <v>10</v>
      </c>
      <c r="B12" s="15" t="s">
        <v>46</v>
      </c>
      <c r="C12" s="15" t="s">
        <v>73</v>
      </c>
      <c r="D12" s="15" t="s">
        <v>74</v>
      </c>
      <c r="E12" s="16" t="s">
        <v>465</v>
      </c>
      <c r="F12" s="16" t="s">
        <v>466</v>
      </c>
      <c r="G12" s="17">
        <v>0.75</v>
      </c>
      <c r="H12" s="17">
        <v>50</v>
      </c>
      <c r="I12" s="15" t="s">
        <v>458</v>
      </c>
      <c r="J12" s="15" t="s">
        <v>27</v>
      </c>
      <c r="K12" s="15" t="s">
        <v>459</v>
      </c>
      <c r="L12" s="15" t="s">
        <v>467</v>
      </c>
      <c r="M12" s="15" t="s">
        <v>468</v>
      </c>
    </row>
    <row r="13" ht="35" customHeight="1" spans="1:13">
      <c r="A13" s="5">
        <v>11</v>
      </c>
      <c r="B13" s="17">
        <v>6.11</v>
      </c>
      <c r="C13" s="15" t="s">
        <v>82</v>
      </c>
      <c r="D13" s="18" t="s">
        <v>469</v>
      </c>
      <c r="E13" s="19" t="s">
        <v>470</v>
      </c>
      <c r="F13" s="19" t="s">
        <v>471</v>
      </c>
      <c r="G13" s="17">
        <v>2</v>
      </c>
      <c r="H13" s="17">
        <v>300</v>
      </c>
      <c r="I13" s="15" t="s">
        <v>472</v>
      </c>
      <c r="J13" s="15" t="s">
        <v>20</v>
      </c>
      <c r="K13" s="15" t="s">
        <v>473</v>
      </c>
      <c r="L13" s="15" t="s">
        <v>27</v>
      </c>
      <c r="M13" s="15" t="s">
        <v>20</v>
      </c>
    </row>
    <row r="14" ht="35" customHeight="1" spans="1:13">
      <c r="A14" s="5">
        <v>12</v>
      </c>
      <c r="B14" s="17">
        <v>6.11</v>
      </c>
      <c r="C14" s="15" t="s">
        <v>82</v>
      </c>
      <c r="D14" s="18" t="s">
        <v>469</v>
      </c>
      <c r="E14" s="19" t="s">
        <v>470</v>
      </c>
      <c r="F14" s="19" t="s">
        <v>471</v>
      </c>
      <c r="G14" s="17">
        <v>2</v>
      </c>
      <c r="H14" s="17">
        <v>300</v>
      </c>
      <c r="I14" s="15" t="s">
        <v>472</v>
      </c>
      <c r="J14" s="15" t="s">
        <v>20</v>
      </c>
      <c r="K14" s="15" t="s">
        <v>473</v>
      </c>
      <c r="L14" s="15" t="s">
        <v>27</v>
      </c>
      <c r="M14" s="15" t="s">
        <v>20</v>
      </c>
    </row>
    <row r="15" ht="35" customHeight="1" spans="1:13">
      <c r="A15" s="5">
        <v>13</v>
      </c>
      <c r="B15" s="17">
        <v>6.11</v>
      </c>
      <c r="C15" s="15" t="s">
        <v>82</v>
      </c>
      <c r="D15" s="18" t="s">
        <v>469</v>
      </c>
      <c r="E15" s="19" t="s">
        <v>470</v>
      </c>
      <c r="F15" s="19" t="s">
        <v>471</v>
      </c>
      <c r="G15" s="17">
        <v>2</v>
      </c>
      <c r="H15" s="17">
        <v>300</v>
      </c>
      <c r="I15" s="15" t="s">
        <v>472</v>
      </c>
      <c r="J15" s="15" t="s">
        <v>20</v>
      </c>
      <c r="K15" s="15" t="s">
        <v>473</v>
      </c>
      <c r="L15" s="15" t="s">
        <v>27</v>
      </c>
      <c r="M15" s="15" t="s">
        <v>20</v>
      </c>
    </row>
    <row r="16" ht="35" customHeight="1" spans="1:13">
      <c r="A16" s="5">
        <v>14</v>
      </c>
      <c r="B16" s="17">
        <v>6.11</v>
      </c>
      <c r="C16" s="15" t="s">
        <v>82</v>
      </c>
      <c r="D16" s="18" t="s">
        <v>469</v>
      </c>
      <c r="E16" s="19" t="s">
        <v>470</v>
      </c>
      <c r="F16" s="19" t="s">
        <v>471</v>
      </c>
      <c r="G16" s="17">
        <v>2</v>
      </c>
      <c r="H16" s="17">
        <v>300</v>
      </c>
      <c r="I16" s="15" t="s">
        <v>472</v>
      </c>
      <c r="J16" s="15" t="s">
        <v>20</v>
      </c>
      <c r="K16" s="15" t="s">
        <v>473</v>
      </c>
      <c r="L16" s="15" t="s">
        <v>27</v>
      </c>
      <c r="M16" s="15" t="s">
        <v>20</v>
      </c>
    </row>
    <row r="17" ht="35" customHeight="1" spans="1:13">
      <c r="A17" s="5">
        <v>15</v>
      </c>
      <c r="B17" s="17">
        <v>6.11</v>
      </c>
      <c r="C17" s="15" t="s">
        <v>82</v>
      </c>
      <c r="D17" s="15" t="s">
        <v>474</v>
      </c>
      <c r="E17" s="19" t="s">
        <v>475</v>
      </c>
      <c r="F17" s="19" t="s">
        <v>476</v>
      </c>
      <c r="G17" s="17">
        <v>2</v>
      </c>
      <c r="H17" s="17">
        <v>300</v>
      </c>
      <c r="I17" s="15" t="s">
        <v>472</v>
      </c>
      <c r="J17" s="15" t="s">
        <v>20</v>
      </c>
      <c r="K17" s="15" t="s">
        <v>473</v>
      </c>
      <c r="L17" s="15" t="s">
        <v>27</v>
      </c>
      <c r="M17" s="15" t="s">
        <v>20</v>
      </c>
    </row>
    <row r="18" ht="35" customHeight="1" spans="1:13">
      <c r="A18" s="5">
        <v>16</v>
      </c>
      <c r="B18" s="17">
        <v>6.11</v>
      </c>
      <c r="C18" s="15" t="s">
        <v>82</v>
      </c>
      <c r="D18" s="15" t="s">
        <v>474</v>
      </c>
      <c r="E18" s="19" t="s">
        <v>477</v>
      </c>
      <c r="F18" s="19" t="s">
        <v>478</v>
      </c>
      <c r="G18" s="17">
        <v>2</v>
      </c>
      <c r="H18" s="17">
        <v>300</v>
      </c>
      <c r="I18" s="15" t="s">
        <v>472</v>
      </c>
      <c r="J18" s="15" t="s">
        <v>20</v>
      </c>
      <c r="K18" s="15" t="s">
        <v>473</v>
      </c>
      <c r="L18" s="15" t="s">
        <v>27</v>
      </c>
      <c r="M18" s="15" t="s">
        <v>20</v>
      </c>
    </row>
    <row r="19" ht="35" customHeight="1" spans="1:13">
      <c r="A19" s="5">
        <v>17</v>
      </c>
      <c r="B19" s="17">
        <v>6.11</v>
      </c>
      <c r="C19" s="15" t="s">
        <v>82</v>
      </c>
      <c r="D19" s="15" t="s">
        <v>474</v>
      </c>
      <c r="E19" s="19" t="s">
        <v>477</v>
      </c>
      <c r="F19" s="19" t="s">
        <v>478</v>
      </c>
      <c r="G19" s="17">
        <v>2</v>
      </c>
      <c r="H19" s="17">
        <v>300</v>
      </c>
      <c r="I19" s="15" t="s">
        <v>472</v>
      </c>
      <c r="J19" s="15" t="s">
        <v>20</v>
      </c>
      <c r="K19" s="15" t="s">
        <v>473</v>
      </c>
      <c r="L19" s="15" t="s">
        <v>27</v>
      </c>
      <c r="M19" s="15" t="s">
        <v>20</v>
      </c>
    </row>
    <row r="20" ht="35" customHeight="1" spans="1:13">
      <c r="A20" s="5">
        <v>18</v>
      </c>
      <c r="B20" s="17">
        <v>6.11</v>
      </c>
      <c r="C20" s="15" t="s">
        <v>82</v>
      </c>
      <c r="D20" s="15" t="s">
        <v>474</v>
      </c>
      <c r="E20" s="19" t="s">
        <v>477</v>
      </c>
      <c r="F20" s="19" t="s">
        <v>478</v>
      </c>
      <c r="G20" s="17">
        <v>2</v>
      </c>
      <c r="H20" s="17">
        <v>300</v>
      </c>
      <c r="I20" s="15" t="s">
        <v>472</v>
      </c>
      <c r="J20" s="15" t="s">
        <v>20</v>
      </c>
      <c r="K20" s="15" t="s">
        <v>473</v>
      </c>
      <c r="L20" s="15" t="s">
        <v>27</v>
      </c>
      <c r="M20" s="15" t="s">
        <v>20</v>
      </c>
    </row>
    <row r="21" ht="35" customHeight="1" spans="1:13">
      <c r="A21" s="5">
        <v>19</v>
      </c>
      <c r="B21" s="17">
        <v>6.11</v>
      </c>
      <c r="C21" s="15" t="s">
        <v>82</v>
      </c>
      <c r="D21" s="15" t="s">
        <v>83</v>
      </c>
      <c r="E21" s="19" t="s">
        <v>479</v>
      </c>
      <c r="F21" s="19" t="s">
        <v>480</v>
      </c>
      <c r="G21" s="17">
        <v>2</v>
      </c>
      <c r="H21" s="17">
        <v>300</v>
      </c>
      <c r="I21" s="15" t="s">
        <v>472</v>
      </c>
      <c r="J21" s="15" t="s">
        <v>20</v>
      </c>
      <c r="K21" s="15" t="s">
        <v>473</v>
      </c>
      <c r="L21" s="15" t="s">
        <v>27</v>
      </c>
      <c r="M21" s="15" t="s">
        <v>20</v>
      </c>
    </row>
    <row r="22" ht="35" customHeight="1" spans="1:13">
      <c r="A22" s="5">
        <v>20</v>
      </c>
      <c r="B22" s="17">
        <v>6.11</v>
      </c>
      <c r="C22" s="15" t="s">
        <v>82</v>
      </c>
      <c r="D22" s="15" t="s">
        <v>83</v>
      </c>
      <c r="E22" s="19" t="s">
        <v>481</v>
      </c>
      <c r="F22" s="19" t="s">
        <v>482</v>
      </c>
      <c r="G22" s="17">
        <v>2</v>
      </c>
      <c r="H22" s="17">
        <v>300</v>
      </c>
      <c r="I22" s="15" t="s">
        <v>472</v>
      </c>
      <c r="J22" s="15" t="s">
        <v>20</v>
      </c>
      <c r="K22" s="15" t="s">
        <v>473</v>
      </c>
      <c r="L22" s="15" t="s">
        <v>27</v>
      </c>
      <c r="M22" s="15" t="s">
        <v>20</v>
      </c>
    </row>
    <row r="23" ht="35" customHeight="1" spans="1:13">
      <c r="A23" s="5">
        <v>21</v>
      </c>
      <c r="B23" s="17">
        <v>6.11</v>
      </c>
      <c r="C23" s="20" t="s">
        <v>103</v>
      </c>
      <c r="D23" s="20" t="s">
        <v>104</v>
      </c>
      <c r="E23" s="20" t="s">
        <v>483</v>
      </c>
      <c r="F23" s="20" t="s">
        <v>484</v>
      </c>
      <c r="G23" s="20">
        <v>1</v>
      </c>
      <c r="H23" s="20">
        <v>150</v>
      </c>
      <c r="I23" s="20" t="s">
        <v>485</v>
      </c>
      <c r="J23" s="20" t="s">
        <v>27</v>
      </c>
      <c r="K23" s="20" t="s">
        <v>459</v>
      </c>
      <c r="L23" s="15" t="s">
        <v>27</v>
      </c>
      <c r="M23" s="15" t="s">
        <v>20</v>
      </c>
    </row>
    <row r="24" ht="35" customHeight="1" spans="1:13">
      <c r="A24" s="5">
        <v>22</v>
      </c>
      <c r="B24" s="17">
        <v>6.11</v>
      </c>
      <c r="C24" s="20" t="s">
        <v>103</v>
      </c>
      <c r="D24" s="20" t="s">
        <v>104</v>
      </c>
      <c r="E24" s="20" t="s">
        <v>486</v>
      </c>
      <c r="F24" s="20" t="s">
        <v>484</v>
      </c>
      <c r="G24" s="20">
        <v>2</v>
      </c>
      <c r="H24" s="20">
        <v>300</v>
      </c>
      <c r="I24" s="20" t="s">
        <v>485</v>
      </c>
      <c r="J24" s="20" t="s">
        <v>27</v>
      </c>
      <c r="K24" s="20" t="s">
        <v>459</v>
      </c>
      <c r="L24" s="15" t="s">
        <v>27</v>
      </c>
      <c r="M24" s="15" t="s">
        <v>20</v>
      </c>
    </row>
    <row r="25" ht="35" customHeight="1" spans="1:13">
      <c r="A25" s="5">
        <v>23</v>
      </c>
      <c r="B25" s="17">
        <v>6.11</v>
      </c>
      <c r="C25" s="20" t="s">
        <v>103</v>
      </c>
      <c r="D25" s="20" t="s">
        <v>104</v>
      </c>
      <c r="E25" s="20" t="s">
        <v>487</v>
      </c>
      <c r="F25" s="20" t="s">
        <v>484</v>
      </c>
      <c r="G25" s="20">
        <v>2</v>
      </c>
      <c r="H25" s="20">
        <v>300</v>
      </c>
      <c r="I25" s="20" t="s">
        <v>485</v>
      </c>
      <c r="J25" s="20" t="s">
        <v>27</v>
      </c>
      <c r="K25" s="20" t="s">
        <v>459</v>
      </c>
      <c r="L25" s="15" t="s">
        <v>27</v>
      </c>
      <c r="M25" s="15" t="s">
        <v>20</v>
      </c>
    </row>
    <row r="26" ht="35" customHeight="1" spans="1:13">
      <c r="A26" s="5">
        <v>24</v>
      </c>
      <c r="B26" s="17">
        <v>6.11</v>
      </c>
      <c r="C26" s="20" t="s">
        <v>103</v>
      </c>
      <c r="D26" s="20" t="s">
        <v>104</v>
      </c>
      <c r="E26" s="20" t="s">
        <v>488</v>
      </c>
      <c r="F26" s="20" t="s">
        <v>484</v>
      </c>
      <c r="G26" s="20">
        <v>10</v>
      </c>
      <c r="H26" s="20">
        <v>600</v>
      </c>
      <c r="I26" s="20" t="s">
        <v>485</v>
      </c>
      <c r="J26" s="20" t="s">
        <v>27</v>
      </c>
      <c r="K26" s="20" t="s">
        <v>459</v>
      </c>
      <c r="L26" s="15" t="s">
        <v>27</v>
      </c>
      <c r="M26" s="15" t="s">
        <v>20</v>
      </c>
    </row>
    <row r="27" ht="35" customHeight="1" spans="1:13">
      <c r="A27" s="5">
        <v>25</v>
      </c>
      <c r="B27" s="17">
        <v>6.11</v>
      </c>
      <c r="C27" s="20" t="s">
        <v>103</v>
      </c>
      <c r="D27" s="20" t="s">
        <v>104</v>
      </c>
      <c r="E27" s="20" t="s">
        <v>488</v>
      </c>
      <c r="F27" s="20" t="s">
        <v>484</v>
      </c>
      <c r="G27" s="20">
        <v>10</v>
      </c>
      <c r="H27" s="20">
        <v>900</v>
      </c>
      <c r="I27" s="20" t="s">
        <v>485</v>
      </c>
      <c r="J27" s="20" t="s">
        <v>27</v>
      </c>
      <c r="K27" s="20" t="s">
        <v>459</v>
      </c>
      <c r="L27" s="15" t="s">
        <v>27</v>
      </c>
      <c r="M27" s="15" t="s">
        <v>20</v>
      </c>
    </row>
    <row r="28" ht="35" customHeight="1" spans="1:13">
      <c r="A28" s="5">
        <v>26</v>
      </c>
      <c r="B28" s="17">
        <v>6.11</v>
      </c>
      <c r="C28" s="20" t="s">
        <v>103</v>
      </c>
      <c r="D28" s="20" t="s">
        <v>104</v>
      </c>
      <c r="E28" s="20" t="s">
        <v>488</v>
      </c>
      <c r="F28" s="20" t="s">
        <v>484</v>
      </c>
      <c r="G28" s="20">
        <v>10</v>
      </c>
      <c r="H28" s="20">
        <v>600</v>
      </c>
      <c r="I28" s="20" t="s">
        <v>485</v>
      </c>
      <c r="J28" s="20" t="s">
        <v>27</v>
      </c>
      <c r="K28" s="20" t="s">
        <v>459</v>
      </c>
      <c r="L28" s="15" t="s">
        <v>27</v>
      </c>
      <c r="M28" s="15" t="s">
        <v>20</v>
      </c>
    </row>
    <row r="29" ht="35" customHeight="1" spans="1:13">
      <c r="A29" s="5">
        <v>27</v>
      </c>
      <c r="B29" s="17">
        <v>6.11</v>
      </c>
      <c r="C29" s="20" t="s">
        <v>103</v>
      </c>
      <c r="D29" s="20" t="s">
        <v>104</v>
      </c>
      <c r="E29" s="20" t="s">
        <v>489</v>
      </c>
      <c r="F29" s="20" t="s">
        <v>490</v>
      </c>
      <c r="G29" s="20">
        <v>4</v>
      </c>
      <c r="H29" s="20">
        <v>600</v>
      </c>
      <c r="I29" s="20" t="s">
        <v>485</v>
      </c>
      <c r="J29" s="20" t="s">
        <v>27</v>
      </c>
      <c r="K29" s="20" t="s">
        <v>459</v>
      </c>
      <c r="L29" s="15" t="s">
        <v>27</v>
      </c>
      <c r="M29" s="15" t="s">
        <v>20</v>
      </c>
    </row>
    <row r="30" ht="35" customHeight="1" spans="1:13">
      <c r="A30" s="5">
        <v>28</v>
      </c>
      <c r="B30" s="17">
        <v>6.11</v>
      </c>
      <c r="C30" s="20" t="s">
        <v>103</v>
      </c>
      <c r="D30" s="20" t="s">
        <v>104</v>
      </c>
      <c r="E30" s="20" t="s">
        <v>489</v>
      </c>
      <c r="F30" s="20" t="s">
        <v>490</v>
      </c>
      <c r="G30" s="20">
        <v>6</v>
      </c>
      <c r="H30" s="20">
        <v>600</v>
      </c>
      <c r="I30" s="20" t="s">
        <v>485</v>
      </c>
      <c r="J30" s="20" t="s">
        <v>27</v>
      </c>
      <c r="K30" s="20" t="s">
        <v>459</v>
      </c>
      <c r="L30" s="15" t="s">
        <v>27</v>
      </c>
      <c r="M30" s="15" t="s">
        <v>20</v>
      </c>
    </row>
    <row r="31" ht="35" customHeight="1" spans="1:13">
      <c r="A31" s="5">
        <v>29</v>
      </c>
      <c r="B31" s="17">
        <v>6.11</v>
      </c>
      <c r="C31" s="20" t="s">
        <v>103</v>
      </c>
      <c r="D31" s="20" t="s">
        <v>104</v>
      </c>
      <c r="E31" s="20" t="s">
        <v>491</v>
      </c>
      <c r="F31" s="20" t="s">
        <v>484</v>
      </c>
      <c r="G31" s="20">
        <v>4</v>
      </c>
      <c r="H31" s="20">
        <v>600</v>
      </c>
      <c r="I31" s="20" t="s">
        <v>485</v>
      </c>
      <c r="J31" s="20" t="s">
        <v>27</v>
      </c>
      <c r="K31" s="20" t="s">
        <v>459</v>
      </c>
      <c r="L31" s="15" t="s">
        <v>27</v>
      </c>
      <c r="M31" s="15" t="s">
        <v>20</v>
      </c>
    </row>
    <row r="32" ht="35" customHeight="1" spans="1:13">
      <c r="A32" s="5">
        <v>30</v>
      </c>
      <c r="B32" s="17">
        <v>6.11</v>
      </c>
      <c r="C32" s="20" t="s">
        <v>103</v>
      </c>
      <c r="D32" s="20" t="s">
        <v>104</v>
      </c>
      <c r="E32" s="20" t="s">
        <v>492</v>
      </c>
      <c r="F32" s="20" t="s">
        <v>490</v>
      </c>
      <c r="G32" s="20">
        <v>10</v>
      </c>
      <c r="H32" s="20">
        <v>1500</v>
      </c>
      <c r="I32" s="20" t="s">
        <v>485</v>
      </c>
      <c r="J32" s="20" t="s">
        <v>27</v>
      </c>
      <c r="K32" s="20" t="s">
        <v>464</v>
      </c>
      <c r="L32" s="15" t="s">
        <v>27</v>
      </c>
      <c r="M32" s="15" t="s">
        <v>20</v>
      </c>
    </row>
    <row r="33" ht="35" customHeight="1" spans="1:13">
      <c r="A33" s="5">
        <v>31</v>
      </c>
      <c r="B33" s="15" t="s">
        <v>46</v>
      </c>
      <c r="C33" s="15" t="s">
        <v>226</v>
      </c>
      <c r="D33" s="15" t="s">
        <v>493</v>
      </c>
      <c r="E33" s="18" t="s">
        <v>494</v>
      </c>
      <c r="F33" s="15" t="s">
        <v>495</v>
      </c>
      <c r="G33" s="15">
        <v>4</v>
      </c>
      <c r="H33" s="15"/>
      <c r="I33" s="15" t="s">
        <v>458</v>
      </c>
      <c r="J33" s="15" t="s">
        <v>27</v>
      </c>
      <c r="K33" s="15" t="s">
        <v>496</v>
      </c>
      <c r="L33" s="15" t="s">
        <v>27</v>
      </c>
      <c r="M33" s="15" t="s">
        <v>460</v>
      </c>
    </row>
    <row r="34" ht="35" customHeight="1" spans="1:13">
      <c r="A34" s="5">
        <v>32</v>
      </c>
      <c r="B34" s="15" t="s">
        <v>46</v>
      </c>
      <c r="C34" s="15" t="s">
        <v>226</v>
      </c>
      <c r="D34" s="15" t="s">
        <v>493</v>
      </c>
      <c r="E34" s="15" t="s">
        <v>497</v>
      </c>
      <c r="F34" s="15" t="s">
        <v>498</v>
      </c>
      <c r="G34" s="15">
        <v>15</v>
      </c>
      <c r="H34" s="15"/>
      <c r="I34" s="15" t="s">
        <v>458</v>
      </c>
      <c r="J34" s="15" t="s">
        <v>27</v>
      </c>
      <c r="K34" s="15" t="s">
        <v>499</v>
      </c>
      <c r="L34" s="15" t="s">
        <v>27</v>
      </c>
      <c r="M34" s="15" t="s">
        <v>460</v>
      </c>
    </row>
    <row r="35" ht="35" customHeight="1" spans="1:13">
      <c r="A35" s="5">
        <v>33</v>
      </c>
      <c r="B35" s="15" t="s">
        <v>46</v>
      </c>
      <c r="C35" s="15" t="s">
        <v>226</v>
      </c>
      <c r="D35" s="15" t="s">
        <v>500</v>
      </c>
      <c r="E35" s="15" t="s">
        <v>501</v>
      </c>
      <c r="F35" s="15" t="s">
        <v>501</v>
      </c>
      <c r="G35" s="15" t="s">
        <v>502</v>
      </c>
      <c r="H35" s="15"/>
      <c r="I35" s="15" t="s">
        <v>458</v>
      </c>
      <c r="J35" s="15" t="s">
        <v>27</v>
      </c>
      <c r="K35" s="15" t="s">
        <v>464</v>
      </c>
      <c r="L35" s="15" t="s">
        <v>27</v>
      </c>
      <c r="M35" s="15" t="s">
        <v>460</v>
      </c>
    </row>
    <row r="36" ht="35" customHeight="1" spans="1:13">
      <c r="A36" s="5">
        <v>34</v>
      </c>
      <c r="B36" s="21">
        <v>6.11</v>
      </c>
      <c r="C36" s="5" t="s">
        <v>241</v>
      </c>
      <c r="D36" s="5" t="s">
        <v>503</v>
      </c>
      <c r="E36" s="22" t="s">
        <v>504</v>
      </c>
      <c r="F36" s="22" t="s">
        <v>505</v>
      </c>
      <c r="G36" s="5">
        <v>2</v>
      </c>
      <c r="H36" s="22"/>
      <c r="I36" s="5" t="s">
        <v>485</v>
      </c>
      <c r="J36" s="5" t="s">
        <v>27</v>
      </c>
      <c r="K36" s="20" t="s">
        <v>473</v>
      </c>
      <c r="L36" s="5" t="s">
        <v>27</v>
      </c>
      <c r="M36" s="5" t="s">
        <v>460</v>
      </c>
    </row>
    <row r="37" ht="35" customHeight="1" spans="1:13">
      <c r="A37" s="5">
        <v>35</v>
      </c>
      <c r="B37" s="21">
        <v>6.11</v>
      </c>
      <c r="C37" s="5" t="s">
        <v>241</v>
      </c>
      <c r="D37" s="5" t="s">
        <v>503</v>
      </c>
      <c r="E37" s="22" t="s">
        <v>506</v>
      </c>
      <c r="F37" s="22" t="s">
        <v>507</v>
      </c>
      <c r="G37" s="5">
        <v>0.3</v>
      </c>
      <c r="H37" s="22"/>
      <c r="I37" s="5" t="s">
        <v>485</v>
      </c>
      <c r="J37" s="5" t="s">
        <v>27</v>
      </c>
      <c r="K37" s="20" t="s">
        <v>473</v>
      </c>
      <c r="L37" s="5" t="s">
        <v>27</v>
      </c>
      <c r="M37" s="5" t="s">
        <v>460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2018-06-12T02:30:03Z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