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散乱污再排查" sheetId="1" r:id="rId1"/>
    <sheet name="部强化督查回头看" sheetId="2" r:id="rId2"/>
    <sheet name="燃煤小锅炉淘汰" sheetId="3" r:id="rId3"/>
  </sheets>
  <definedNames>
    <definedName name="_xlnm._FilterDatabase" localSheetId="0" hidden="1">散乱污再排查!$A$2:$O$2</definedName>
  </definedNames>
  <calcPr calcId="144525" concurrentCalc="0"/>
</workbook>
</file>

<file path=xl/sharedStrings.xml><?xml version="1.0" encoding="utf-8"?>
<sst xmlns="http://schemas.openxmlformats.org/spreadsheetml/2006/main" count="472">
  <si>
    <t>“散乱污”企业再排查清单</t>
  </si>
  <si>
    <t>序号</t>
  </si>
  <si>
    <t>排查时间</t>
  </si>
  <si>
    <t>县（市、区）</t>
  </si>
  <si>
    <t>乡（镇）</t>
  </si>
  <si>
    <t>组织机构代码</t>
  </si>
  <si>
    <t>单位（个人）详细名称</t>
  </si>
  <si>
    <t>详细地址</t>
  </si>
  <si>
    <t>经度</t>
  </si>
  <si>
    <t>纬度</t>
  </si>
  <si>
    <t>行业类别</t>
  </si>
  <si>
    <t>2017-2018年攻坚行动发现散乱污企业</t>
  </si>
  <si>
    <t>整治类型</t>
  </si>
  <si>
    <t>是否完成</t>
  </si>
  <si>
    <t>唐县</t>
  </si>
  <si>
    <t>雹水乡</t>
  </si>
  <si>
    <t>无</t>
  </si>
  <si>
    <t>唐县李玉斌工艺品厂</t>
  </si>
  <si>
    <t>南雹水村</t>
  </si>
  <si>
    <t>铜铸</t>
  </si>
  <si>
    <t>否</t>
  </si>
  <si>
    <t>淘汰关闭</t>
  </si>
  <si>
    <t>是</t>
  </si>
  <si>
    <t>安国</t>
  </si>
  <si>
    <t>石佛镇</t>
  </si>
  <si>
    <t>俊卿车床加工</t>
  </si>
  <si>
    <t>南阳村</t>
  </si>
  <si>
    <t>机加工</t>
  </si>
  <si>
    <t>关停取缔</t>
  </si>
  <si>
    <t>博野县</t>
  </si>
  <si>
    <t>小店镇</t>
  </si>
  <si>
    <t>占杰油脂厂</t>
  </si>
  <si>
    <t>北祝东街</t>
  </si>
  <si>
    <t>化工</t>
  </si>
  <si>
    <t>保定欢乐水性涂料公司</t>
  </si>
  <si>
    <t>泽青漆厂</t>
  </si>
  <si>
    <t>建立涂料厂</t>
  </si>
  <si>
    <t>高新区</t>
  </si>
  <si>
    <t>大马坊乡</t>
  </si>
  <si>
    <t>道口游戏机厂</t>
  </si>
  <si>
    <t>道口村北</t>
  </si>
  <si>
    <t>加工制造</t>
  </si>
  <si>
    <t>易县</t>
  </si>
  <si>
    <t>尉都乡</t>
  </si>
  <si>
    <t>张占良石板厂</t>
  </si>
  <si>
    <t>西城阳村</t>
  </si>
  <si>
    <t>石板</t>
  </si>
  <si>
    <t xml:space="preserve">是
</t>
  </si>
  <si>
    <t>高长江石板厂</t>
  </si>
  <si>
    <t>东城阳</t>
  </si>
  <si>
    <t>邓金奎石板厂</t>
  </si>
  <si>
    <t>2018.6.14</t>
  </si>
  <si>
    <t>涞源县</t>
  </si>
  <si>
    <t>杨家庄镇</t>
  </si>
  <si>
    <t>仲小勇选厂</t>
  </si>
  <si>
    <t>浮图峪村</t>
  </si>
  <si>
    <t>114.81516</t>
  </si>
  <si>
    <t>39.327897</t>
  </si>
  <si>
    <t>其它</t>
  </si>
  <si>
    <t>涞源县付钢铁选厂</t>
  </si>
  <si>
    <t>114.838531</t>
  </si>
  <si>
    <t>39.362464</t>
  </si>
  <si>
    <t>白沟新城</t>
  </si>
  <si>
    <t>白沟镇</t>
  </si>
  <si>
    <t>品通塑胶</t>
  </si>
  <si>
    <t>大高村</t>
  </si>
  <si>
    <t>塑胶</t>
  </si>
  <si>
    <t>升级改造</t>
  </si>
  <si>
    <t>贾占军电泳厂</t>
  </si>
  <si>
    <t>津保路北</t>
  </si>
  <si>
    <t>电泳</t>
  </si>
  <si>
    <t>高阳县</t>
  </si>
  <si>
    <t>锦华街道办</t>
  </si>
  <si>
    <t>胡大龙印花厂</t>
  </si>
  <si>
    <t>史家左</t>
  </si>
  <si>
    <t>关停取缔类</t>
  </si>
  <si>
    <t>胡亚运印花厂</t>
  </si>
  <si>
    <t>王书杰印花厂</t>
  </si>
  <si>
    <t>胡利业印花厂</t>
  </si>
  <si>
    <t>邵京文印花厂</t>
  </si>
  <si>
    <t>胡振民印花厂</t>
  </si>
  <si>
    <t>王更子印花厂</t>
  </si>
  <si>
    <t>张梁印花厂</t>
  </si>
  <si>
    <t>胡运良印花厂</t>
  </si>
  <si>
    <t>王三印花厂</t>
  </si>
  <si>
    <t>高碑店</t>
  </si>
  <si>
    <t>和平</t>
  </si>
  <si>
    <t>丁福刚水泥砖</t>
  </si>
  <si>
    <t>曹庄</t>
  </si>
  <si>
    <t>115.826203</t>
  </si>
  <si>
    <t>39.307066</t>
  </si>
  <si>
    <t>水泥制品</t>
  </si>
  <si>
    <t>刘亚春铝合门窗</t>
  </si>
  <si>
    <t>顺河庄</t>
  </si>
  <si>
    <t>115.835040</t>
  </si>
  <si>
    <t>39.308024</t>
  </si>
  <si>
    <t>制造</t>
  </si>
  <si>
    <t>汪洪良铝合门窗</t>
  </si>
  <si>
    <t>115.833807</t>
  </si>
  <si>
    <t>39.305694</t>
  </si>
  <si>
    <t>姜广卫卷帘门制造维修</t>
  </si>
  <si>
    <t>黄辛庄</t>
  </si>
  <si>
    <t>115.847581</t>
  </si>
  <si>
    <t>39.311600</t>
  </si>
  <si>
    <t>高碑店恒固混凝土有限公司</t>
  </si>
  <si>
    <t>115.837025</t>
  </si>
  <si>
    <t>39.307984</t>
  </si>
  <si>
    <t>蠡县</t>
  </si>
  <si>
    <t>蠡吾镇</t>
  </si>
  <si>
    <t>支架厂</t>
  </si>
  <si>
    <t>大庄头</t>
  </si>
  <si>
    <t>115.521931</t>
  </si>
  <si>
    <t>38.499840</t>
  </si>
  <si>
    <t>托辊</t>
  </si>
  <si>
    <t>取缔</t>
  </si>
  <si>
    <t>大宋村</t>
  </si>
  <si>
    <t>115.538379</t>
  </si>
  <si>
    <t>38.469066</t>
  </si>
  <si>
    <t>织绳</t>
  </si>
  <si>
    <t>北漳村内</t>
  </si>
  <si>
    <t>115.610715</t>
  </si>
  <si>
    <t>38.517205</t>
  </si>
  <si>
    <t>纺织</t>
  </si>
  <si>
    <t>整治改造</t>
  </si>
  <si>
    <t>羊绒加工</t>
  </si>
  <si>
    <t>北漳村南</t>
  </si>
  <si>
    <t>115.610030</t>
  </si>
  <si>
    <t>38.510937</t>
  </si>
  <si>
    <t>梳绒</t>
  </si>
  <si>
    <t>北漳东南街</t>
  </si>
  <si>
    <t>115.610021</t>
  </si>
  <si>
    <t>38.511077</t>
  </si>
  <si>
    <t>115.610036</t>
  </si>
  <si>
    <t>38.511771</t>
  </si>
  <si>
    <t>115.611985</t>
  </si>
  <si>
    <t>38.512265</t>
  </si>
  <si>
    <t>115.612575</t>
  </si>
  <si>
    <t>38.512369</t>
  </si>
  <si>
    <t>115.614390</t>
  </si>
  <si>
    <t>38.510373</t>
  </si>
  <si>
    <t>115.615793</t>
  </si>
  <si>
    <t>38.512323</t>
  </si>
  <si>
    <t>115.615866</t>
  </si>
  <si>
    <t>38.512825</t>
  </si>
  <si>
    <t>莲池区</t>
  </si>
  <si>
    <t>东关街道办事处</t>
  </si>
  <si>
    <t>北市区祥发印刷厂</t>
  </si>
  <si>
    <t>东关小学院内</t>
  </si>
  <si>
    <t>115.517986</t>
  </si>
  <si>
    <t>38.865254</t>
  </si>
  <si>
    <t>特种行业</t>
  </si>
  <si>
    <t>保定市博昕印刷有限公司</t>
  </si>
  <si>
    <t>红阳大街卫生路小学旁</t>
  </si>
  <si>
    <t>115.531296</t>
  </si>
  <si>
    <t>38.870191</t>
  </si>
  <si>
    <t>保定市惠宝电脑印务有限公司</t>
  </si>
  <si>
    <t>五四路河北大学旁</t>
  </si>
  <si>
    <t>115.526807</t>
  </si>
  <si>
    <t>38.876921</t>
  </si>
  <si>
    <t>顺平县</t>
  </si>
  <si>
    <t>高于铺镇</t>
  </si>
  <si>
    <t>张小敏塑料加工厂</t>
  </si>
  <si>
    <t>西闫庄</t>
  </si>
  <si>
    <t>塑料加工</t>
  </si>
  <si>
    <t>完成</t>
  </si>
  <si>
    <t>张红广塑料厂</t>
  </si>
  <si>
    <t>东闫庄</t>
  </si>
  <si>
    <t>李文新塑料厂</t>
  </si>
  <si>
    <t>东亭乡</t>
  </si>
  <si>
    <t>望都县</t>
  </si>
  <si>
    <t>赵庄乡</t>
  </si>
  <si>
    <t>郭贺锋电镀加工点</t>
  </si>
  <si>
    <t>赵庄村</t>
  </si>
  <si>
    <t>115.189.72</t>
  </si>
  <si>
    <t>38.27.922</t>
  </si>
  <si>
    <t>电镀加工</t>
  </si>
  <si>
    <t>张文恩塑料加工点</t>
  </si>
  <si>
    <t>大十五计</t>
  </si>
  <si>
    <t>115.15.16</t>
  </si>
  <si>
    <t>38.73.72</t>
  </si>
  <si>
    <t>小塑料</t>
  </si>
  <si>
    <t>李龙塑料加工点</t>
  </si>
  <si>
    <t>小辛庄</t>
  </si>
  <si>
    <t>115.15.56</t>
  </si>
  <si>
    <t>38.71.86</t>
  </si>
  <si>
    <t>计振华铸造厂</t>
  </si>
  <si>
    <t>115.18.66</t>
  </si>
  <si>
    <t>38.3713.86</t>
  </si>
  <si>
    <t>铸造</t>
  </si>
  <si>
    <t>张连子塑料机械加工厂</t>
  </si>
  <si>
    <t>小十五计</t>
  </si>
  <si>
    <t>115.13.38</t>
  </si>
  <si>
    <t>机械制造</t>
  </si>
  <si>
    <t>高岭乡</t>
  </si>
  <si>
    <t>郄家村村南砂石料场</t>
  </si>
  <si>
    <t>郄家村</t>
  </si>
  <si>
    <t>115.190.85</t>
  </si>
  <si>
    <t>38.702.39</t>
  </si>
  <si>
    <t>石料加工</t>
  </si>
  <si>
    <t>部强化督查督办问题“回头看”清单</t>
  </si>
  <si>
    <t>回头看时间</t>
  </si>
  <si>
    <t>环保部编号</t>
  </si>
  <si>
    <t>污染源地址</t>
  </si>
  <si>
    <t>污染源名称</t>
  </si>
  <si>
    <t>主要问题</t>
  </si>
  <si>
    <t>是否反弹</t>
  </si>
  <si>
    <t>6.14</t>
  </si>
  <si>
    <t>10-D002-HB</t>
  </si>
  <si>
    <t>安国市</t>
  </si>
  <si>
    <t>子娄村</t>
  </si>
  <si>
    <t>河北前进无纺布有限公司</t>
  </si>
  <si>
    <t>目视锅炉烟囱有黑烟现象，林格曼黑度&gt;1级。经查除尘设施是旋风除尘器，该除尘器为最低级别，没有安装布袋除尘器。</t>
  </si>
  <si>
    <t>博野县小店镇鑫安化工有限公司</t>
  </si>
  <si>
    <t>1、该厂停运；2、燃煤锅炉未拆除；3、厂区内酸味刺鼻刺眼；4、危废处理不规范，未提供危废处置合同和转运清单；5、厂区西侧有两个排水口，紧邻沟渠。</t>
  </si>
  <si>
    <t>博野镇</t>
  </si>
  <si>
    <t>博野县伟业商砼有限公司</t>
  </si>
  <si>
    <t>现场检查时，该企业正在生产，存在以下问题：1.未建封闭式料仓；2.砂石料未覆盖露天存放；3.场内道路未硬化；4.无车辆进出喷淋设备。</t>
  </si>
  <si>
    <t>4-S008-HB</t>
  </si>
  <si>
    <t>易县城角村</t>
  </si>
  <si>
    <t>易县惠东预制混凝土制造有限公司</t>
  </si>
  <si>
    <t>未提供环保手续，原料堆场“三防”</t>
  </si>
  <si>
    <t>5-S003-HB</t>
  </si>
  <si>
    <t>保定市易县荆轲山村</t>
  </si>
  <si>
    <t>易县金驰商品混凝土有限公司</t>
  </si>
  <si>
    <t>1、未办理任何环保手续2、部分砂石物料未进行密闭，未进行覆盖，三防措施不到位3、三台锅炉未进行，其中一台0.5吨立式燃煤锅炉用于烧水（检查时正在使用），锅炉废气未经任何处理直接外排，1台1吨卧式供暖燃煤锅炉和1台0.8吨用于生产的立式燃煤锅炉未使用；燃煤堆放点未进行覆盖。</t>
  </si>
  <si>
    <t>12-D037-HB</t>
  </si>
  <si>
    <t>杨家庄镇浮图峪村</t>
  </si>
  <si>
    <t>现场检查已完成断水，断电工作，设备已丧失生产能力，但未清除，原材料已完成清除，成品已完成清除。</t>
  </si>
  <si>
    <t>12-D038-HB</t>
  </si>
  <si>
    <t>五一路北侧</t>
  </si>
  <si>
    <t>河北达辉皮革制品有限公司</t>
  </si>
  <si>
    <t xml:space="preserve">1、该企业表处车间烘干废气收集后直排；
2、该企业压延发泡车间的废气处理设施前设立一根应急烟囱，有直排嫌疑；
3、该企业部分废油、废有机溶剂桶露天敞口堆放。
</t>
  </si>
  <si>
    <t>第七十批</t>
  </si>
  <si>
    <t>百尺镇</t>
  </si>
  <si>
    <t>河北中炬建筑工程有限公司</t>
  </si>
  <si>
    <t>1，无环评手续。2，地面未硬化，扬尘污染严重。3，物料露天堆放且未覆盖。</t>
  </si>
  <si>
    <t>12-D124-HB（环督函7号）</t>
  </si>
  <si>
    <t>河北省保定市蠡县温留路</t>
  </si>
  <si>
    <t>朱光锦砂厂</t>
  </si>
  <si>
    <t>该沙场无任何防尘降尘措施，生产过程中产生粉尘污染。</t>
  </si>
  <si>
    <t>马永清砂厂</t>
  </si>
  <si>
    <t>8-D064-HB</t>
  </si>
  <si>
    <t>保定市莲池区五四路523号</t>
  </si>
  <si>
    <t>河北放牛餐饮管理有限公司</t>
  </si>
  <si>
    <t>三台油烟净化器未经行有效维护，油烟净化效果差。</t>
  </si>
  <si>
    <t>十二批466号</t>
  </si>
  <si>
    <t>南刘</t>
  </si>
  <si>
    <t>石材城</t>
  </si>
  <si>
    <t>朝阳南大街刘各庄朝阳石材城扬尘污染严重。</t>
  </si>
  <si>
    <t>五批137号    
九批255号</t>
  </si>
  <si>
    <t>东五里铺</t>
  </si>
  <si>
    <t>科屹变压器</t>
  </si>
  <si>
    <t>保定莲池区三丰东路福地水岸小区东南侧一工厂，仅一墙之隔，噪音严重。</t>
  </si>
  <si>
    <t>总第三十二批</t>
  </si>
  <si>
    <t>太保营北三环路北</t>
  </si>
  <si>
    <t>保定昂硕混凝土有限公司</t>
  </si>
  <si>
    <t>1、物料未完全进入密闭空间，未全部覆盖；2、物料堆放高度高于围挡；3、路面有扬尘；4、现场未能提供环评手续。</t>
  </si>
  <si>
    <t>总第五十二批</t>
  </si>
  <si>
    <t>西百楼工业区</t>
  </si>
  <si>
    <t>保定市志鸿铸造有限公司</t>
  </si>
  <si>
    <t>1、该企业正在生产。2、涂装车间配套的废气治理设施未运行，蘸漆废气直排；3、打磨车间未建设配套废气收集处理设施，废气直排外环境；4、冲天炉使用燃煤做燃料，水膜脱硫除尘循环水PH测试为中性，生产场地扬尘污染严重。</t>
  </si>
  <si>
    <t>保定晶辉电气设备有限公司</t>
  </si>
  <si>
    <t>1、该企业正在生产。2、电控柜存在露天喷漆现象，未配套废气收集处理设施。</t>
  </si>
  <si>
    <t>保定市双庆节能建材制造有限公司</t>
  </si>
  <si>
    <t>1、该企业正在生产。2、制砖车间无废气治理设施，粉尘直排；3、室外晾晒泡沫砖，地面积尘严重。</t>
  </si>
  <si>
    <t>总第五十七批</t>
  </si>
  <si>
    <t>太保营长城大街东</t>
  </si>
  <si>
    <t>天海制造（河北省坤泽建筑工程有限公司）</t>
  </si>
  <si>
    <t>1、该企业正在生产。2、厂区存在露天喷漆现象。</t>
  </si>
  <si>
    <t>总第八十批</t>
  </si>
  <si>
    <t>头台村村北</t>
  </si>
  <si>
    <t>保定市鑫海混凝土搅拌有限公司</t>
  </si>
  <si>
    <t>该搅拌站部分原料未覆盖，未按规定进入封闭场。</t>
  </si>
  <si>
    <t>总第一百零四批</t>
  </si>
  <si>
    <t>扬尘无组织排放。生产混凝土商品浆所使用的砂土原料露天堆放在生产场地内，未密闭。</t>
  </si>
  <si>
    <t>6-S010-HB</t>
  </si>
  <si>
    <t>厂区存在露天喷漆现象。</t>
  </si>
  <si>
    <t>6-T059-HB</t>
  </si>
  <si>
    <t>河北省保定市北市区环东街</t>
  </si>
  <si>
    <t>1.该企业正在生产,涂装车间配套的废气治理设施未运行，浸漆废气直排；2.打磨车间未建设配套废气收集处理设施，废气直排外环境；3.冲天炉使用燃煤做燃料，水膜脱硫除尘循环水pH测试为中性，生产场地扬尘污染严重。</t>
  </si>
  <si>
    <t>8-D055-HB</t>
  </si>
  <si>
    <t>正在生产。生产混凝土商品浆所使用的砂土原料露天堆放在生产场地内，未密闭、未全部覆盖、未设置围档。</t>
  </si>
  <si>
    <t>总第十六批</t>
  </si>
  <si>
    <t>韩庄乡东良村</t>
  </si>
  <si>
    <t>莲池区百楼乡谭庄村无名搅拌站</t>
  </si>
  <si>
    <t>物料堆场“三防”措施不完善</t>
  </si>
  <si>
    <t>韩庄乡田西良村</t>
  </si>
  <si>
    <t>保定昊昌混凝土搅拌有限公司</t>
  </si>
  <si>
    <t>8-D056-HB</t>
  </si>
  <si>
    <t>保定市北市区韩庄乡田西良村</t>
  </si>
  <si>
    <t>保定市吴昌混凝土搅拌有限公司</t>
  </si>
  <si>
    <t>产混凝土商品浆所使用的砂土原料露天堆放在生产场地内，未密闭、未全部覆盖、未设置围档。</t>
  </si>
  <si>
    <t>8-D067-HB</t>
  </si>
  <si>
    <t>保定市复兴中路鑫和花园</t>
  </si>
  <si>
    <t>保定市金悦正和餐饮有限公司</t>
  </si>
  <si>
    <t>两台油烟净化器未经行有效维护，油烟净化效果差。</t>
  </si>
  <si>
    <t>8-D068-HB</t>
  </si>
  <si>
    <t>保定市莲池区瑞祥大街1111号</t>
  </si>
  <si>
    <t>保定市莲池区东北味道餐厅</t>
  </si>
  <si>
    <t>1.两台油烟净化器未经行有效维护，油烟净化效果差；2.一台油烟净化器停止使用，油烟未经处理直接排放。</t>
  </si>
  <si>
    <t>保定市建国路888号</t>
  </si>
  <si>
    <t>保定市氨基酸厂</t>
  </si>
  <si>
    <t>1、该企业正在生产。2、丙烯酸车间不在生产，车间内异味严重；3、丙烯酸生产线投料口无废气收集处理装置；4、印刷车间油墨搅拌机未配套废气收集处理装置，车间内气味刺鼻。</t>
  </si>
  <si>
    <t>总第八十五批</t>
  </si>
  <si>
    <t>保定市莲池区</t>
  </si>
  <si>
    <t>利民街东</t>
  </si>
  <si>
    <t>莲池区新一代E区工程</t>
  </si>
  <si>
    <t>现场检查看到，该工地存在以下问题：1、工地内有大量土堆未覆盖，露天存放；2、污水沉淀池建设不规范，工地现场有废弃机油桶和油漆桶，现场看到该工地建有雾炮和喷淋。</t>
  </si>
  <si>
    <t>10-D405-HB</t>
  </si>
  <si>
    <t>张小敏</t>
  </si>
  <si>
    <t>西闫庄村</t>
  </si>
  <si>
    <t>清单内淘汰类散乱污企业，当地报已完成。经现场检查，该单位未生产，已断水断电，挤出机、水洗机未清除。</t>
  </si>
  <si>
    <t>10-D406-HB</t>
  </si>
  <si>
    <t>张红广</t>
  </si>
  <si>
    <t>东闫庄村</t>
  </si>
  <si>
    <t>清单内淘汰类散乱污企业，当地报已完成。经现场检查，该单位未生产，已断水断电，挑拣后的废塑料制品（产品）、破碎料（产品）、甩干机未清除。</t>
  </si>
  <si>
    <t>10-D402-HB</t>
  </si>
  <si>
    <t>李文新</t>
  </si>
  <si>
    <t>东亭乡村</t>
  </si>
  <si>
    <t>清单内淘汰类散乱污企业，当地报已完成。经现场检查，该单位未生产，已断水断电，破碎料（产品）、水洗机、破碎机未清除。</t>
  </si>
  <si>
    <t>第七十五批</t>
  </si>
  <si>
    <t>望都县高岭乡杨家村永固砖厂</t>
  </si>
  <si>
    <t>现场检查时，该企业未生产，存在以下问题：1.有环评手续，但未验收；2.未建封闭式料仓；3.物料未覆盖，露天存放。</t>
  </si>
  <si>
    <t>望都县鑫丰铸塑辅剂材料厂</t>
  </si>
  <si>
    <t>现场检查时，该企业未生产，存在以下问题：1.覆膜砂生产线烘干、搅拌、分筛过程中无粉尘收集处理设施，粉尘无组织排放；3.料场未覆盖。</t>
  </si>
  <si>
    <t>保定民得富新型肥料有限公司</t>
  </si>
  <si>
    <t>现场检查时，该企业未生产，存在以下问题：复合肥料生产线除尘设备引风机皮带已破损，不能正常使用。</t>
  </si>
  <si>
    <t>望都镇</t>
  </si>
  <si>
    <t>保定鑫达铸造有限公司</t>
  </si>
  <si>
    <t>现场检查时，该企业未生产，存在以下问题：1.8台中频炉无废气处理设施，废气直排；2.脱腊、熔腊工序（含氯化铵）废气处理设施不完善，车间内使用排气扇向外排放含氨废气。</t>
  </si>
  <si>
    <t>燃煤小锅炉淘汰情况再排查清单</t>
  </si>
  <si>
    <t>使用单位</t>
  </si>
  <si>
    <t>单位地址</t>
  </si>
  <si>
    <t>额定蒸发量（t/h）</t>
  </si>
  <si>
    <t>年耗煤量（吨）</t>
  </si>
  <si>
    <t>设备用途（工业锅炉、生活采暖、茶炉大灶）</t>
  </si>
  <si>
    <t>是否位于工业园区（是或否）</t>
  </si>
  <si>
    <t>治理方式（拆除取缔、集中供热替代、煤改气、煤改电，煤改地热、风能、太阳能、生物质能、醇基和轻烃燃料）</t>
  </si>
  <si>
    <t>齐家佐乡</t>
  </si>
  <si>
    <t>齐家佐乡马家峪小学</t>
  </si>
  <si>
    <t>马家峪村</t>
  </si>
  <si>
    <t>取暖</t>
  </si>
  <si>
    <t>煤改电</t>
  </si>
  <si>
    <t>齐家佐乡南洪城小学</t>
  </si>
  <si>
    <t>南洪城村</t>
  </si>
  <si>
    <t>齐家佐乡齐家佐小学</t>
  </si>
  <si>
    <t>齐家佐乡齐家佐幼儿园</t>
  </si>
  <si>
    <t>齐家佐</t>
  </si>
  <si>
    <t>齐家佐乡三道岗小学</t>
  </si>
  <si>
    <t>三道岗村</t>
  </si>
  <si>
    <t>尉都乡政府</t>
  </si>
  <si>
    <t xml:space="preserve">煤改电
</t>
  </si>
  <si>
    <t>尉都卫生院</t>
  </si>
  <si>
    <t>马巨才浴池</t>
  </si>
  <si>
    <t>台坛村</t>
  </si>
  <si>
    <t>工业锅炉</t>
  </si>
  <si>
    <t xml:space="preserve">拆除取缔
</t>
  </si>
  <si>
    <t>浮图峪火车站</t>
  </si>
  <si>
    <t>杨家庄浮图峪村</t>
  </si>
  <si>
    <t>公辅机构</t>
  </si>
  <si>
    <t>杨家庄卫生院</t>
  </si>
  <si>
    <t>杨家庄小河村</t>
  </si>
  <si>
    <t>环球鸟箱包</t>
  </si>
  <si>
    <t>群玉街东侧</t>
  </si>
  <si>
    <t>生活采暖</t>
  </si>
  <si>
    <t>煤改气</t>
  </si>
  <si>
    <t xml:space="preserve">否 </t>
  </si>
  <si>
    <t xml:space="preserve">是 </t>
  </si>
  <si>
    <t>曲阳县</t>
  </si>
  <si>
    <t>恒州镇</t>
  </si>
  <si>
    <t>瑞安宾馆</t>
  </si>
  <si>
    <t>北环路</t>
  </si>
  <si>
    <t>拆除取缔</t>
  </si>
  <si>
    <t>凯悦宾馆</t>
  </si>
  <si>
    <t>盛莹宾馆</t>
  </si>
  <si>
    <t>滨河北路</t>
  </si>
  <si>
    <t>晨阳宾馆</t>
  </si>
  <si>
    <t>驿家365连锁酒店</t>
  </si>
  <si>
    <t>北方宾馆</t>
  </si>
  <si>
    <t>正阳街</t>
  </si>
  <si>
    <t>聚福缘宾馆</t>
  </si>
  <si>
    <t>北关</t>
  </si>
  <si>
    <t>老涮坊</t>
  </si>
  <si>
    <t>恒山路</t>
  </si>
  <si>
    <t>如家宾馆</t>
  </si>
  <si>
    <t>赵城东村</t>
  </si>
  <si>
    <t>六福居</t>
  </si>
  <si>
    <t>恒阳街</t>
  </si>
  <si>
    <t>桃源居饭店</t>
  </si>
  <si>
    <t>金牌烤翅</t>
  </si>
  <si>
    <t>足福堂</t>
  </si>
  <si>
    <t>恒兴巷</t>
  </si>
  <si>
    <t>天翔宾馆</t>
  </si>
  <si>
    <t>汉庭宾馆</t>
  </si>
  <si>
    <t>瑞泽宾馆</t>
  </si>
  <si>
    <t>君悦宾馆</t>
  </si>
  <si>
    <t>恒瑞宾馆</t>
  </si>
  <si>
    <t>滨河南路</t>
  </si>
  <si>
    <t>福地酒店</t>
  </si>
  <si>
    <t>国防路</t>
  </si>
  <si>
    <t>正泰宾馆</t>
  </si>
  <si>
    <t>华庭快捷宾馆</t>
  </si>
  <si>
    <t>鸿隆宾馆</t>
  </si>
  <si>
    <t>香辣虾</t>
  </si>
  <si>
    <t>金苹果宾馆</t>
  </si>
  <si>
    <t>金义宾馆</t>
  </si>
  <si>
    <t>五洲缘宾馆</t>
  </si>
  <si>
    <t>名爵会所</t>
  </si>
  <si>
    <t>至尊商务休闲会所</t>
  </si>
  <si>
    <t>金顺祥快捷宾馆</t>
  </si>
  <si>
    <t>馀味高</t>
  </si>
  <si>
    <t>金体康会馆</t>
  </si>
  <si>
    <t>城东旅馆</t>
  </si>
  <si>
    <t>百福宴</t>
  </si>
  <si>
    <t>转盘南</t>
  </si>
  <si>
    <t>69快捷酒店</t>
  </si>
  <si>
    <t>盛茗会馆</t>
  </si>
  <si>
    <t>乐足行</t>
  </si>
  <si>
    <t>民众旅馆</t>
  </si>
  <si>
    <t>西街</t>
  </si>
  <si>
    <t>糖果快捷连锁酒店</t>
  </si>
  <si>
    <t>泰和宾馆</t>
  </si>
  <si>
    <t>诚信宾馆</t>
  </si>
  <si>
    <t>恒岳旅馆</t>
  </si>
  <si>
    <t>恒鑫旅馆</t>
  </si>
  <si>
    <t>诚誉旅馆</t>
  </si>
  <si>
    <t>宜安旅社</t>
  </si>
  <si>
    <t>荣春旅馆</t>
  </si>
  <si>
    <t>诚安旅馆</t>
  </si>
  <si>
    <t>金鸿祥旅馆</t>
  </si>
  <si>
    <t>聚缘旅馆</t>
  </si>
  <si>
    <t>老北京火锅</t>
  </si>
  <si>
    <t>永兴旅馆</t>
  </si>
  <si>
    <t>吉祥旅馆</t>
  </si>
  <si>
    <t>邢南镇</t>
  </si>
  <si>
    <t>高阳县羽豪毛绒制品有限公司</t>
  </si>
  <si>
    <t>高阳县赵官佐村</t>
  </si>
  <si>
    <t>工业</t>
  </si>
  <si>
    <t>集中供热</t>
  </si>
  <si>
    <t>高阳县丰茂毛纺染织厂</t>
  </si>
  <si>
    <t>河北双羊毛纺（集团）有限公司</t>
  </si>
  <si>
    <t>高阳县赵官佐村红旗路19号</t>
  </si>
  <si>
    <t>高阳镇</t>
  </si>
  <si>
    <t>高阳县史家佐染厂</t>
  </si>
  <si>
    <t>史家佐村北</t>
  </si>
  <si>
    <t>高阳县泰晟染织有限责任公司</t>
  </si>
  <si>
    <t>史家佐</t>
  </si>
  <si>
    <t>联盟办</t>
  </si>
  <si>
    <t>秀兰小区</t>
  </si>
  <si>
    <t>天威东路81号</t>
  </si>
  <si>
    <t>4+4</t>
  </si>
  <si>
    <t>大唐供暖</t>
  </si>
  <si>
    <t>河北大学医学部</t>
  </si>
  <si>
    <t>裕华东路342号</t>
  </si>
  <si>
    <t>拆除取缔、煤改气</t>
  </si>
  <si>
    <t>西关办</t>
  </si>
  <si>
    <t>金台驿小区</t>
  </si>
  <si>
    <t>10+10</t>
  </si>
  <si>
    <t>蒲阳镇</t>
  </si>
  <si>
    <t>中医院小区</t>
  </si>
  <si>
    <t>平安街</t>
  </si>
  <si>
    <t>采暖</t>
  </si>
  <si>
    <t>天然气</t>
  </si>
  <si>
    <t>蒲阳镇中学宿舍</t>
  </si>
  <si>
    <t>平安大街</t>
  </si>
  <si>
    <t>新华书店小区</t>
  </si>
  <si>
    <t>尧帝路</t>
  </si>
  <si>
    <t>城区医院宿舍</t>
  </si>
  <si>
    <t>永禄大街</t>
  </si>
  <si>
    <t>国税局宿舍</t>
  </si>
  <si>
    <t>实验中学宿舍</t>
  </si>
  <si>
    <t>仙洲路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</si>
</sst>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0000_ "/>
    <numFmt numFmtId="178" formatCode="0.00_ "/>
  </numFmts>
  <fonts count="3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rgb="FF131313"/>
      <name val="仿宋"/>
      <charset val="134"/>
    </font>
    <font>
      <sz val="1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1" fillId="0" borderId="0"/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26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5" fillId="31" borderId="7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21" fillId="0" borderId="0">
      <alignment vertical="center"/>
    </xf>
    <xf numFmtId="0" fontId="21" fillId="0" borderId="0" applyProtection="0">
      <alignment vertical="center"/>
    </xf>
    <xf numFmtId="0" fontId="21" fillId="0" borderId="0">
      <alignment vertical="center"/>
    </xf>
    <xf numFmtId="0" fontId="11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6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22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7" fillId="0" borderId="1" xfId="2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4" borderId="1" xfId="35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7" fontId="4" fillId="0" borderId="1" xfId="56" applyNumberFormat="1" applyFont="1" applyFill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56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常规 10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0 15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10 2" xfId="52"/>
    <cellStyle name="60% - 强调文字颜色 6" xfId="53" builtinId="52"/>
    <cellStyle name="常规 7" xfId="54"/>
    <cellStyle name="常规 2 8 2 2" xfId="55"/>
    <cellStyle name="常规 2" xfId="56"/>
    <cellStyle name="常规 13" xfId="57"/>
    <cellStyle name="常规_Sheet1" xfId="58"/>
    <cellStyle name="常规_Sheet1_1" xfId="59"/>
    <cellStyle name="常规_附表5" xfId="60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tabSelected="1" workbookViewId="0">
      <selection activeCell="A2" sqref="$A2:$XFD2"/>
    </sheetView>
  </sheetViews>
  <sheetFormatPr defaultColWidth="9" defaultRowHeight="13.5"/>
  <cols>
    <col min="3" max="3" width="11.875" customWidth="1"/>
    <col min="5" max="5" width="12.25" customWidth="1"/>
    <col min="8" max="8" width="14.125"/>
    <col min="9" max="9" width="12.875"/>
  </cols>
  <sheetData>
    <row r="1" ht="54.9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78.95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4"/>
      <c r="O2" s="44"/>
    </row>
    <row r="3" ht="35" customHeight="1" spans="1:15">
      <c r="A3" s="17">
        <v>1</v>
      </c>
      <c r="B3" s="17">
        <v>6.14</v>
      </c>
      <c r="C3" s="17" t="s">
        <v>14</v>
      </c>
      <c r="D3" s="31" t="s">
        <v>15</v>
      </c>
      <c r="E3" s="10" t="s">
        <v>16</v>
      </c>
      <c r="F3" s="31" t="s">
        <v>17</v>
      </c>
      <c r="G3" s="6" t="s">
        <v>18</v>
      </c>
      <c r="H3" s="6">
        <v>114.850198</v>
      </c>
      <c r="I3" s="6">
        <v>38.721191</v>
      </c>
      <c r="J3" s="6" t="s">
        <v>19</v>
      </c>
      <c r="K3" s="17" t="s">
        <v>20</v>
      </c>
      <c r="L3" s="31" t="s">
        <v>21</v>
      </c>
      <c r="M3" s="17" t="s">
        <v>22</v>
      </c>
      <c r="N3" s="44"/>
      <c r="O3" s="44"/>
    </row>
    <row r="4" ht="35" customHeight="1" spans="1:15">
      <c r="A4" s="17">
        <v>2</v>
      </c>
      <c r="B4" s="25">
        <v>6.14</v>
      </c>
      <c r="C4" s="25" t="s">
        <v>23</v>
      </c>
      <c r="D4" s="32" t="s">
        <v>24</v>
      </c>
      <c r="E4" s="25" t="s">
        <v>16</v>
      </c>
      <c r="F4" s="32" t="s">
        <v>25</v>
      </c>
      <c r="G4" s="32" t="s">
        <v>26</v>
      </c>
      <c r="H4" s="33">
        <v>115.40088</v>
      </c>
      <c r="I4" s="33">
        <v>38.410029</v>
      </c>
      <c r="J4" s="32" t="s">
        <v>27</v>
      </c>
      <c r="K4" s="25" t="s">
        <v>20</v>
      </c>
      <c r="L4" s="32" t="s">
        <v>28</v>
      </c>
      <c r="M4" s="25" t="s">
        <v>22</v>
      </c>
      <c r="N4" s="44"/>
      <c r="O4" s="44"/>
    </row>
    <row r="5" ht="35" customHeight="1" spans="1:15">
      <c r="A5" s="17">
        <v>3</v>
      </c>
      <c r="B5" s="34">
        <v>6.14</v>
      </c>
      <c r="C5" s="8" t="s">
        <v>29</v>
      </c>
      <c r="D5" s="8" t="s">
        <v>30</v>
      </c>
      <c r="E5" s="8" t="s">
        <v>16</v>
      </c>
      <c r="F5" s="35" t="s">
        <v>31</v>
      </c>
      <c r="G5" s="35" t="s">
        <v>32</v>
      </c>
      <c r="H5" s="35">
        <v>115.440369</v>
      </c>
      <c r="I5" s="35">
        <v>38.527439</v>
      </c>
      <c r="J5" s="35" t="s">
        <v>33</v>
      </c>
      <c r="K5" s="8" t="s">
        <v>22</v>
      </c>
      <c r="L5" s="8" t="s">
        <v>21</v>
      </c>
      <c r="M5" s="8" t="s">
        <v>22</v>
      </c>
      <c r="N5" s="44"/>
      <c r="O5" s="44"/>
    </row>
    <row r="6" ht="35" customHeight="1" spans="1:15">
      <c r="A6" s="17">
        <v>4</v>
      </c>
      <c r="B6" s="34">
        <v>6.14</v>
      </c>
      <c r="C6" s="8" t="s">
        <v>29</v>
      </c>
      <c r="D6" s="8" t="s">
        <v>30</v>
      </c>
      <c r="E6" s="8" t="s">
        <v>16</v>
      </c>
      <c r="F6" s="35" t="s">
        <v>34</v>
      </c>
      <c r="G6" s="35" t="s">
        <v>32</v>
      </c>
      <c r="H6" s="35">
        <v>115.435862</v>
      </c>
      <c r="I6" s="35">
        <v>38.526445</v>
      </c>
      <c r="J6" s="35" t="s">
        <v>33</v>
      </c>
      <c r="K6" s="8" t="s">
        <v>22</v>
      </c>
      <c r="L6" s="8" t="s">
        <v>21</v>
      </c>
      <c r="M6" s="8" t="s">
        <v>22</v>
      </c>
      <c r="N6" s="44"/>
      <c r="O6" s="44"/>
    </row>
    <row r="7" ht="35" customHeight="1" spans="1:15">
      <c r="A7" s="17">
        <v>5</v>
      </c>
      <c r="B7" s="34">
        <v>6.14</v>
      </c>
      <c r="C7" s="8" t="s">
        <v>29</v>
      </c>
      <c r="D7" s="8" t="s">
        <v>30</v>
      </c>
      <c r="E7" s="8" t="s">
        <v>16</v>
      </c>
      <c r="F7" s="35" t="s">
        <v>35</v>
      </c>
      <c r="G7" s="35" t="s">
        <v>32</v>
      </c>
      <c r="H7" s="35">
        <v>115.435393</v>
      </c>
      <c r="I7" s="35">
        <v>38.525297</v>
      </c>
      <c r="J7" s="35" t="s">
        <v>33</v>
      </c>
      <c r="K7" s="8" t="s">
        <v>22</v>
      </c>
      <c r="L7" s="8" t="s">
        <v>21</v>
      </c>
      <c r="M7" s="8" t="s">
        <v>22</v>
      </c>
      <c r="N7" s="44"/>
      <c r="O7" s="44"/>
    </row>
    <row r="8" ht="35" customHeight="1" spans="1:15">
      <c r="A8" s="17">
        <v>6</v>
      </c>
      <c r="B8" s="34">
        <v>6.14</v>
      </c>
      <c r="C8" s="8" t="s">
        <v>29</v>
      </c>
      <c r="D8" s="8" t="s">
        <v>30</v>
      </c>
      <c r="E8" s="8" t="s">
        <v>16</v>
      </c>
      <c r="F8" s="35" t="s">
        <v>36</v>
      </c>
      <c r="G8" s="35" t="s">
        <v>32</v>
      </c>
      <c r="H8" s="35">
        <v>115.43513</v>
      </c>
      <c r="I8" s="35">
        <v>38.527825</v>
      </c>
      <c r="J8" s="35" t="s">
        <v>33</v>
      </c>
      <c r="K8" s="8" t="s">
        <v>22</v>
      </c>
      <c r="L8" s="8" t="s">
        <v>21</v>
      </c>
      <c r="M8" s="8" t="s">
        <v>22</v>
      </c>
      <c r="N8" s="44"/>
      <c r="O8" s="44"/>
    </row>
    <row r="9" ht="35" customHeight="1" spans="1:15">
      <c r="A9" s="17">
        <v>7</v>
      </c>
      <c r="B9" s="36">
        <v>43265</v>
      </c>
      <c r="C9" s="8" t="s">
        <v>37</v>
      </c>
      <c r="D9" s="8" t="s">
        <v>38</v>
      </c>
      <c r="E9" s="8"/>
      <c r="F9" s="6" t="s">
        <v>39</v>
      </c>
      <c r="G9" s="6" t="s">
        <v>40</v>
      </c>
      <c r="H9" s="6">
        <v>115.3971</v>
      </c>
      <c r="I9" s="6">
        <v>38.9524</v>
      </c>
      <c r="J9" s="6" t="s">
        <v>41</v>
      </c>
      <c r="K9" s="8" t="s">
        <v>22</v>
      </c>
      <c r="L9" s="8" t="s">
        <v>21</v>
      </c>
      <c r="M9" s="8" t="s">
        <v>22</v>
      </c>
      <c r="N9" s="44"/>
      <c r="O9" s="44"/>
    </row>
    <row r="10" ht="35" customHeight="1" spans="1:15">
      <c r="A10" s="17">
        <v>8</v>
      </c>
      <c r="B10" s="6">
        <v>6.14</v>
      </c>
      <c r="C10" s="6" t="s">
        <v>42</v>
      </c>
      <c r="D10" s="6" t="s">
        <v>43</v>
      </c>
      <c r="E10" s="6"/>
      <c r="F10" s="6" t="s">
        <v>44</v>
      </c>
      <c r="G10" s="6" t="s">
        <v>45</v>
      </c>
      <c r="H10" s="6"/>
      <c r="I10" s="6"/>
      <c r="J10" s="6" t="s">
        <v>46</v>
      </c>
      <c r="K10" s="6" t="s">
        <v>47</v>
      </c>
      <c r="L10" s="6" t="s">
        <v>21</v>
      </c>
      <c r="M10" s="6" t="s">
        <v>47</v>
      </c>
      <c r="N10" s="44"/>
      <c r="O10" s="44"/>
    </row>
    <row r="11" ht="35" customHeight="1" spans="1:15">
      <c r="A11" s="17">
        <v>9</v>
      </c>
      <c r="B11" s="6">
        <v>6.14</v>
      </c>
      <c r="C11" s="6" t="s">
        <v>42</v>
      </c>
      <c r="D11" s="6" t="s">
        <v>43</v>
      </c>
      <c r="E11" s="6"/>
      <c r="F11" s="6" t="s">
        <v>48</v>
      </c>
      <c r="G11" s="6" t="s">
        <v>49</v>
      </c>
      <c r="H11" s="6"/>
      <c r="I11" s="6"/>
      <c r="J11" s="6" t="s">
        <v>46</v>
      </c>
      <c r="K11" s="6" t="s">
        <v>47</v>
      </c>
      <c r="L11" s="6" t="s">
        <v>21</v>
      </c>
      <c r="M11" s="6" t="s">
        <v>47</v>
      </c>
      <c r="N11" s="44"/>
      <c r="O11" s="44"/>
    </row>
    <row r="12" ht="35" customHeight="1" spans="1:15">
      <c r="A12" s="17">
        <v>10</v>
      </c>
      <c r="B12" s="6">
        <v>6.14</v>
      </c>
      <c r="C12" s="6" t="s">
        <v>42</v>
      </c>
      <c r="D12" s="6" t="s">
        <v>43</v>
      </c>
      <c r="E12" s="6"/>
      <c r="F12" s="6" t="s">
        <v>50</v>
      </c>
      <c r="G12" s="6" t="s">
        <v>45</v>
      </c>
      <c r="H12" s="6"/>
      <c r="I12" s="6"/>
      <c r="J12" s="6" t="s">
        <v>46</v>
      </c>
      <c r="K12" s="6" t="s">
        <v>47</v>
      </c>
      <c r="L12" s="6" t="s">
        <v>21</v>
      </c>
      <c r="M12" s="6" t="s">
        <v>47</v>
      </c>
      <c r="N12" s="44"/>
      <c r="O12" s="44"/>
    </row>
    <row r="13" ht="35" customHeight="1" spans="1:15">
      <c r="A13" s="17">
        <v>11</v>
      </c>
      <c r="B13" s="7" t="s">
        <v>51</v>
      </c>
      <c r="C13" s="7" t="s">
        <v>52</v>
      </c>
      <c r="D13" s="7" t="s">
        <v>53</v>
      </c>
      <c r="E13" s="7"/>
      <c r="F13" s="8" t="s">
        <v>54</v>
      </c>
      <c r="G13" s="8" t="s">
        <v>55</v>
      </c>
      <c r="H13" s="37" t="s">
        <v>56</v>
      </c>
      <c r="I13" s="37" t="s">
        <v>57</v>
      </c>
      <c r="J13" s="7" t="s">
        <v>58</v>
      </c>
      <c r="K13" s="7" t="s">
        <v>20</v>
      </c>
      <c r="L13" s="7" t="s">
        <v>21</v>
      </c>
      <c r="M13" s="7" t="s">
        <v>22</v>
      </c>
      <c r="N13" s="44"/>
      <c r="O13" s="44"/>
    </row>
    <row r="14" ht="35" customHeight="1" spans="1:15">
      <c r="A14" s="17">
        <v>12</v>
      </c>
      <c r="B14" s="7" t="s">
        <v>51</v>
      </c>
      <c r="C14" s="7" t="s">
        <v>52</v>
      </c>
      <c r="D14" s="7" t="s">
        <v>53</v>
      </c>
      <c r="E14" s="7"/>
      <c r="F14" s="8" t="s">
        <v>59</v>
      </c>
      <c r="G14" s="8" t="s">
        <v>55</v>
      </c>
      <c r="H14" s="37" t="s">
        <v>60</v>
      </c>
      <c r="I14" s="37" t="s">
        <v>61</v>
      </c>
      <c r="J14" s="7" t="s">
        <v>58</v>
      </c>
      <c r="K14" s="7" t="s">
        <v>20</v>
      </c>
      <c r="L14" s="7" t="s">
        <v>21</v>
      </c>
      <c r="M14" s="7" t="s">
        <v>22</v>
      </c>
      <c r="N14" s="44"/>
      <c r="O14" s="44"/>
    </row>
    <row r="15" ht="35" customHeight="1" spans="1:15">
      <c r="A15" s="17">
        <v>13</v>
      </c>
      <c r="B15" s="8" t="s">
        <v>51</v>
      </c>
      <c r="C15" s="8" t="s">
        <v>62</v>
      </c>
      <c r="D15" s="8" t="s">
        <v>63</v>
      </c>
      <c r="E15" s="8" t="s">
        <v>16</v>
      </c>
      <c r="F15" s="26" t="s">
        <v>64</v>
      </c>
      <c r="G15" s="26" t="s">
        <v>65</v>
      </c>
      <c r="H15" s="6">
        <v>116.092754</v>
      </c>
      <c r="I15" s="6">
        <v>39.114158</v>
      </c>
      <c r="J15" s="26" t="s">
        <v>66</v>
      </c>
      <c r="K15" s="8" t="s">
        <v>47</v>
      </c>
      <c r="L15" s="8" t="s">
        <v>67</v>
      </c>
      <c r="M15" s="8" t="s">
        <v>22</v>
      </c>
      <c r="N15" s="44"/>
      <c r="O15" s="44"/>
    </row>
    <row r="16" ht="35" customHeight="1" spans="1:15">
      <c r="A16" s="17">
        <v>14</v>
      </c>
      <c r="B16" s="8" t="s">
        <v>51</v>
      </c>
      <c r="C16" s="8" t="s">
        <v>62</v>
      </c>
      <c r="D16" s="8" t="s">
        <v>63</v>
      </c>
      <c r="E16" s="8" t="s">
        <v>16</v>
      </c>
      <c r="F16" s="26" t="s">
        <v>68</v>
      </c>
      <c r="G16" s="26" t="s">
        <v>69</v>
      </c>
      <c r="H16" s="8">
        <v>116.056195</v>
      </c>
      <c r="I16" s="8">
        <v>39.112256</v>
      </c>
      <c r="J16" s="26" t="s">
        <v>70</v>
      </c>
      <c r="K16" s="8" t="s">
        <v>47</v>
      </c>
      <c r="L16" s="8" t="s">
        <v>67</v>
      </c>
      <c r="M16" s="8" t="s">
        <v>22</v>
      </c>
      <c r="N16" s="44"/>
      <c r="O16" s="44"/>
    </row>
    <row r="17" ht="35" customHeight="1" spans="1:15">
      <c r="A17" s="17">
        <v>15</v>
      </c>
      <c r="B17" s="7">
        <v>6.14</v>
      </c>
      <c r="C17" s="38" t="s">
        <v>71</v>
      </c>
      <c r="D17" s="38" t="s">
        <v>72</v>
      </c>
      <c r="E17" s="7"/>
      <c r="F17" s="39" t="s">
        <v>73</v>
      </c>
      <c r="G17" s="38" t="s">
        <v>74</v>
      </c>
      <c r="H17" s="7"/>
      <c r="I17" s="7"/>
      <c r="J17" s="38" t="s">
        <v>58</v>
      </c>
      <c r="K17" s="7" t="s">
        <v>22</v>
      </c>
      <c r="L17" s="38" t="s">
        <v>75</v>
      </c>
      <c r="M17" s="7" t="s">
        <v>22</v>
      </c>
      <c r="N17" s="44"/>
      <c r="O17" s="44"/>
    </row>
    <row r="18" ht="35" customHeight="1" spans="1:15">
      <c r="A18" s="17">
        <v>16</v>
      </c>
      <c r="B18" s="7">
        <v>6.14</v>
      </c>
      <c r="C18" s="38" t="s">
        <v>71</v>
      </c>
      <c r="D18" s="38" t="s">
        <v>72</v>
      </c>
      <c r="E18" s="7"/>
      <c r="F18" s="39" t="s">
        <v>76</v>
      </c>
      <c r="G18" s="38" t="s">
        <v>74</v>
      </c>
      <c r="H18" s="7"/>
      <c r="I18" s="7"/>
      <c r="J18" s="38" t="s">
        <v>58</v>
      </c>
      <c r="K18" s="7" t="s">
        <v>22</v>
      </c>
      <c r="L18" s="38" t="s">
        <v>75</v>
      </c>
      <c r="M18" s="7" t="s">
        <v>22</v>
      </c>
      <c r="N18" s="44"/>
      <c r="O18" s="44"/>
    </row>
    <row r="19" ht="35" customHeight="1" spans="1:15">
      <c r="A19" s="17">
        <v>17</v>
      </c>
      <c r="B19" s="7">
        <v>6.14</v>
      </c>
      <c r="C19" s="38" t="s">
        <v>71</v>
      </c>
      <c r="D19" s="38" t="s">
        <v>72</v>
      </c>
      <c r="E19" s="7"/>
      <c r="F19" s="39" t="s">
        <v>77</v>
      </c>
      <c r="G19" s="38" t="s">
        <v>74</v>
      </c>
      <c r="H19" s="7"/>
      <c r="I19" s="7"/>
      <c r="J19" s="38" t="s">
        <v>58</v>
      </c>
      <c r="K19" s="7" t="s">
        <v>22</v>
      </c>
      <c r="L19" s="38" t="s">
        <v>75</v>
      </c>
      <c r="M19" s="7" t="s">
        <v>22</v>
      </c>
      <c r="N19" s="44"/>
      <c r="O19" s="44"/>
    </row>
    <row r="20" ht="35" customHeight="1" spans="1:15">
      <c r="A20" s="17">
        <v>18</v>
      </c>
      <c r="B20" s="7">
        <v>6.14</v>
      </c>
      <c r="C20" s="38" t="s">
        <v>71</v>
      </c>
      <c r="D20" s="38" t="s">
        <v>72</v>
      </c>
      <c r="E20" s="7"/>
      <c r="F20" s="39" t="s">
        <v>78</v>
      </c>
      <c r="G20" s="38" t="s">
        <v>74</v>
      </c>
      <c r="H20" s="7"/>
      <c r="I20" s="7"/>
      <c r="J20" s="38" t="s">
        <v>58</v>
      </c>
      <c r="K20" s="7" t="s">
        <v>22</v>
      </c>
      <c r="L20" s="38" t="s">
        <v>75</v>
      </c>
      <c r="M20" s="7" t="s">
        <v>22</v>
      </c>
      <c r="N20" s="44"/>
      <c r="O20" s="44"/>
    </row>
    <row r="21" ht="35" customHeight="1" spans="1:13">
      <c r="A21" s="17">
        <v>19</v>
      </c>
      <c r="B21" s="7">
        <v>6.14</v>
      </c>
      <c r="C21" s="38" t="s">
        <v>71</v>
      </c>
      <c r="D21" s="38" t="s">
        <v>72</v>
      </c>
      <c r="E21" s="7"/>
      <c r="F21" s="39" t="s">
        <v>79</v>
      </c>
      <c r="G21" s="38" t="s">
        <v>74</v>
      </c>
      <c r="H21" s="7"/>
      <c r="I21" s="7"/>
      <c r="J21" s="38" t="s">
        <v>58</v>
      </c>
      <c r="K21" s="7" t="s">
        <v>22</v>
      </c>
      <c r="L21" s="38" t="s">
        <v>75</v>
      </c>
      <c r="M21" s="7" t="s">
        <v>22</v>
      </c>
    </row>
    <row r="22" ht="35" customHeight="1" spans="1:13">
      <c r="A22" s="17">
        <v>20</v>
      </c>
      <c r="B22" s="7">
        <v>6.14</v>
      </c>
      <c r="C22" s="38" t="s">
        <v>71</v>
      </c>
      <c r="D22" s="38" t="s">
        <v>72</v>
      </c>
      <c r="E22" s="7"/>
      <c r="F22" s="39" t="s">
        <v>80</v>
      </c>
      <c r="G22" s="38" t="s">
        <v>74</v>
      </c>
      <c r="H22" s="7"/>
      <c r="I22" s="7"/>
      <c r="J22" s="38" t="s">
        <v>58</v>
      </c>
      <c r="K22" s="7" t="s">
        <v>22</v>
      </c>
      <c r="L22" s="38" t="s">
        <v>75</v>
      </c>
      <c r="M22" s="7" t="s">
        <v>22</v>
      </c>
    </row>
    <row r="23" ht="35" customHeight="1" spans="1:13">
      <c r="A23" s="17">
        <v>21</v>
      </c>
      <c r="B23" s="7">
        <v>6.14</v>
      </c>
      <c r="C23" s="38" t="s">
        <v>71</v>
      </c>
      <c r="D23" s="38" t="s">
        <v>72</v>
      </c>
      <c r="E23" s="7"/>
      <c r="F23" s="39" t="s">
        <v>81</v>
      </c>
      <c r="G23" s="38" t="s">
        <v>74</v>
      </c>
      <c r="H23" s="7"/>
      <c r="I23" s="7"/>
      <c r="J23" s="38" t="s">
        <v>58</v>
      </c>
      <c r="K23" s="7" t="s">
        <v>22</v>
      </c>
      <c r="L23" s="38" t="s">
        <v>75</v>
      </c>
      <c r="M23" s="7" t="s">
        <v>22</v>
      </c>
    </row>
    <row r="24" ht="35" customHeight="1" spans="1:13">
      <c r="A24" s="17">
        <v>22</v>
      </c>
      <c r="B24" s="7">
        <v>6.14</v>
      </c>
      <c r="C24" s="38" t="s">
        <v>71</v>
      </c>
      <c r="D24" s="38" t="s">
        <v>72</v>
      </c>
      <c r="E24" s="7"/>
      <c r="F24" s="39" t="s">
        <v>82</v>
      </c>
      <c r="G24" s="38" t="s">
        <v>74</v>
      </c>
      <c r="H24" s="7"/>
      <c r="I24" s="7"/>
      <c r="J24" s="38" t="s">
        <v>58</v>
      </c>
      <c r="K24" s="7" t="s">
        <v>22</v>
      </c>
      <c r="L24" s="38" t="s">
        <v>75</v>
      </c>
      <c r="M24" s="7" t="s">
        <v>22</v>
      </c>
    </row>
    <row r="25" ht="35" customHeight="1" spans="1:13">
      <c r="A25" s="17">
        <v>23</v>
      </c>
      <c r="B25" s="7">
        <v>6.14</v>
      </c>
      <c r="C25" s="38" t="s">
        <v>71</v>
      </c>
      <c r="D25" s="38" t="s">
        <v>72</v>
      </c>
      <c r="E25" s="7"/>
      <c r="F25" s="39" t="s">
        <v>83</v>
      </c>
      <c r="G25" s="38" t="s">
        <v>74</v>
      </c>
      <c r="H25" s="7"/>
      <c r="I25" s="7"/>
      <c r="J25" s="38" t="s">
        <v>58</v>
      </c>
      <c r="K25" s="7" t="s">
        <v>22</v>
      </c>
      <c r="L25" s="38" t="s">
        <v>75</v>
      </c>
      <c r="M25" s="7" t="s">
        <v>22</v>
      </c>
    </row>
    <row r="26" ht="35" customHeight="1" spans="1:13">
      <c r="A26" s="17">
        <v>24</v>
      </c>
      <c r="B26" s="7">
        <v>6.14</v>
      </c>
      <c r="C26" s="38" t="s">
        <v>71</v>
      </c>
      <c r="D26" s="38" t="s">
        <v>72</v>
      </c>
      <c r="E26" s="7"/>
      <c r="F26" s="39" t="s">
        <v>84</v>
      </c>
      <c r="G26" s="38" t="s">
        <v>74</v>
      </c>
      <c r="H26" s="7"/>
      <c r="I26" s="7"/>
      <c r="J26" s="38" t="s">
        <v>58</v>
      </c>
      <c r="K26" s="7" t="s">
        <v>22</v>
      </c>
      <c r="L26" s="38" t="s">
        <v>75</v>
      </c>
      <c r="M26" s="7" t="s">
        <v>22</v>
      </c>
    </row>
    <row r="27" ht="35" customHeight="1" spans="1:13">
      <c r="A27" s="17">
        <v>25</v>
      </c>
      <c r="B27" s="8">
        <v>6.14</v>
      </c>
      <c r="C27" s="17" t="s">
        <v>85</v>
      </c>
      <c r="D27" s="17" t="s">
        <v>86</v>
      </c>
      <c r="E27" s="8" t="s">
        <v>16</v>
      </c>
      <c r="F27" s="17" t="s">
        <v>87</v>
      </c>
      <c r="G27" s="17" t="s">
        <v>88</v>
      </c>
      <c r="H27" s="40" t="s">
        <v>89</v>
      </c>
      <c r="I27" s="40" t="s">
        <v>90</v>
      </c>
      <c r="J27" s="17" t="s">
        <v>91</v>
      </c>
      <c r="K27" s="8" t="s">
        <v>22</v>
      </c>
      <c r="L27" s="8" t="s">
        <v>21</v>
      </c>
      <c r="M27" s="8" t="s">
        <v>22</v>
      </c>
    </row>
    <row r="28" ht="35" customHeight="1" spans="1:13">
      <c r="A28" s="17">
        <v>26</v>
      </c>
      <c r="B28" s="8">
        <v>6.14</v>
      </c>
      <c r="C28" s="17" t="s">
        <v>85</v>
      </c>
      <c r="D28" s="17" t="s">
        <v>86</v>
      </c>
      <c r="E28" s="8" t="s">
        <v>16</v>
      </c>
      <c r="F28" s="17" t="s">
        <v>92</v>
      </c>
      <c r="G28" s="17" t="s">
        <v>93</v>
      </c>
      <c r="H28" s="40" t="s">
        <v>94</v>
      </c>
      <c r="I28" s="40" t="s">
        <v>95</v>
      </c>
      <c r="J28" s="17" t="s">
        <v>96</v>
      </c>
      <c r="K28" s="8" t="s">
        <v>22</v>
      </c>
      <c r="L28" s="8" t="s">
        <v>21</v>
      </c>
      <c r="M28" s="8" t="s">
        <v>22</v>
      </c>
    </row>
    <row r="29" ht="35" customHeight="1" spans="1:13">
      <c r="A29" s="17">
        <v>27</v>
      </c>
      <c r="B29" s="8">
        <v>6.14</v>
      </c>
      <c r="C29" s="17" t="s">
        <v>85</v>
      </c>
      <c r="D29" s="17" t="s">
        <v>86</v>
      </c>
      <c r="E29" s="8" t="s">
        <v>16</v>
      </c>
      <c r="F29" s="17" t="s">
        <v>97</v>
      </c>
      <c r="G29" s="17" t="s">
        <v>93</v>
      </c>
      <c r="H29" s="40" t="s">
        <v>98</v>
      </c>
      <c r="I29" s="40" t="s">
        <v>99</v>
      </c>
      <c r="J29" s="17" t="s">
        <v>96</v>
      </c>
      <c r="K29" s="8" t="s">
        <v>22</v>
      </c>
      <c r="L29" s="8" t="s">
        <v>21</v>
      </c>
      <c r="M29" s="8" t="s">
        <v>22</v>
      </c>
    </row>
    <row r="30" ht="35" customHeight="1" spans="1:13">
      <c r="A30" s="17">
        <v>28</v>
      </c>
      <c r="B30" s="8">
        <v>6.14</v>
      </c>
      <c r="C30" s="17" t="s">
        <v>85</v>
      </c>
      <c r="D30" s="17" t="s">
        <v>86</v>
      </c>
      <c r="E30" s="8" t="s">
        <v>16</v>
      </c>
      <c r="F30" s="17" t="s">
        <v>100</v>
      </c>
      <c r="G30" s="17" t="s">
        <v>101</v>
      </c>
      <c r="H30" s="40" t="s">
        <v>102</v>
      </c>
      <c r="I30" s="40" t="s">
        <v>103</v>
      </c>
      <c r="J30" s="17" t="s">
        <v>96</v>
      </c>
      <c r="K30" s="8" t="s">
        <v>22</v>
      </c>
      <c r="L30" s="8" t="s">
        <v>21</v>
      </c>
      <c r="M30" s="8" t="s">
        <v>22</v>
      </c>
    </row>
    <row r="31" ht="35" customHeight="1" spans="1:13">
      <c r="A31" s="17">
        <v>29</v>
      </c>
      <c r="B31" s="8">
        <v>6.14</v>
      </c>
      <c r="C31" s="17" t="s">
        <v>85</v>
      </c>
      <c r="D31" s="17" t="s">
        <v>86</v>
      </c>
      <c r="E31" s="8" t="s">
        <v>16</v>
      </c>
      <c r="F31" s="17" t="s">
        <v>104</v>
      </c>
      <c r="G31" s="17" t="s">
        <v>93</v>
      </c>
      <c r="H31" s="40" t="s">
        <v>105</v>
      </c>
      <c r="I31" s="40" t="s">
        <v>106</v>
      </c>
      <c r="J31" s="17" t="s">
        <v>91</v>
      </c>
      <c r="K31" s="8" t="s">
        <v>22</v>
      </c>
      <c r="L31" s="8" t="s">
        <v>21</v>
      </c>
      <c r="M31" s="8" t="s">
        <v>22</v>
      </c>
    </row>
    <row r="32" ht="35" customHeight="1" spans="1:13">
      <c r="A32" s="17">
        <v>30</v>
      </c>
      <c r="B32" s="41" t="s">
        <v>51</v>
      </c>
      <c r="C32" s="10" t="s">
        <v>107</v>
      </c>
      <c r="D32" s="41" t="s">
        <v>108</v>
      </c>
      <c r="E32" s="10"/>
      <c r="F32" s="41" t="s">
        <v>109</v>
      </c>
      <c r="G32" s="41" t="s">
        <v>110</v>
      </c>
      <c r="H32" s="41" t="s">
        <v>111</v>
      </c>
      <c r="I32" s="41" t="s">
        <v>112</v>
      </c>
      <c r="J32" s="41" t="s">
        <v>113</v>
      </c>
      <c r="K32" s="41" t="s">
        <v>22</v>
      </c>
      <c r="L32" s="41" t="s">
        <v>114</v>
      </c>
      <c r="M32" s="10" t="s">
        <v>22</v>
      </c>
    </row>
    <row r="33" ht="35" customHeight="1" spans="1:13">
      <c r="A33" s="17">
        <v>31</v>
      </c>
      <c r="B33" s="41" t="s">
        <v>51</v>
      </c>
      <c r="C33" s="10" t="s">
        <v>107</v>
      </c>
      <c r="D33" s="41" t="s">
        <v>108</v>
      </c>
      <c r="E33" s="10"/>
      <c r="F33" s="41" t="s">
        <v>109</v>
      </c>
      <c r="G33" s="41" t="s">
        <v>115</v>
      </c>
      <c r="H33" s="41" t="s">
        <v>116</v>
      </c>
      <c r="I33" s="41" t="s">
        <v>117</v>
      </c>
      <c r="J33" s="41" t="s">
        <v>113</v>
      </c>
      <c r="K33" s="41" t="s">
        <v>22</v>
      </c>
      <c r="L33" s="41" t="s">
        <v>114</v>
      </c>
      <c r="M33" s="10" t="s">
        <v>22</v>
      </c>
    </row>
    <row r="34" ht="35" customHeight="1" spans="1:13">
      <c r="A34" s="17">
        <v>32</v>
      </c>
      <c r="B34" s="41" t="s">
        <v>51</v>
      </c>
      <c r="C34" s="10" t="s">
        <v>107</v>
      </c>
      <c r="D34" s="41" t="s">
        <v>108</v>
      </c>
      <c r="E34" s="10"/>
      <c r="F34" s="41" t="s">
        <v>118</v>
      </c>
      <c r="G34" s="41" t="s">
        <v>119</v>
      </c>
      <c r="H34" s="41" t="s">
        <v>120</v>
      </c>
      <c r="I34" s="41" t="s">
        <v>121</v>
      </c>
      <c r="J34" s="41" t="s">
        <v>122</v>
      </c>
      <c r="K34" s="41" t="s">
        <v>22</v>
      </c>
      <c r="L34" s="41" t="s">
        <v>123</v>
      </c>
      <c r="M34" s="10" t="s">
        <v>22</v>
      </c>
    </row>
    <row r="35" ht="35" customHeight="1" spans="1:13">
      <c r="A35" s="17">
        <v>33</v>
      </c>
      <c r="B35" s="41" t="s">
        <v>51</v>
      </c>
      <c r="C35" s="10" t="s">
        <v>107</v>
      </c>
      <c r="D35" s="41" t="s">
        <v>108</v>
      </c>
      <c r="E35" s="10"/>
      <c r="F35" s="41" t="s">
        <v>124</v>
      </c>
      <c r="G35" s="41" t="s">
        <v>125</v>
      </c>
      <c r="H35" s="41" t="s">
        <v>126</v>
      </c>
      <c r="I35" s="41" t="s">
        <v>127</v>
      </c>
      <c r="J35" s="41" t="s">
        <v>128</v>
      </c>
      <c r="K35" s="41" t="s">
        <v>22</v>
      </c>
      <c r="L35" s="41" t="s">
        <v>123</v>
      </c>
      <c r="M35" s="10" t="s">
        <v>22</v>
      </c>
    </row>
    <row r="36" ht="35" customHeight="1" spans="1:13">
      <c r="A36" s="17">
        <v>34</v>
      </c>
      <c r="B36" s="41" t="s">
        <v>51</v>
      </c>
      <c r="C36" s="10" t="s">
        <v>107</v>
      </c>
      <c r="D36" s="41" t="s">
        <v>108</v>
      </c>
      <c r="E36" s="10"/>
      <c r="F36" s="41" t="s">
        <v>124</v>
      </c>
      <c r="G36" s="41" t="s">
        <v>129</v>
      </c>
      <c r="H36" s="41" t="s">
        <v>130</v>
      </c>
      <c r="I36" s="41" t="s">
        <v>131</v>
      </c>
      <c r="J36" s="41" t="s">
        <v>128</v>
      </c>
      <c r="K36" s="41" t="s">
        <v>22</v>
      </c>
      <c r="L36" s="41" t="s">
        <v>123</v>
      </c>
      <c r="M36" s="10" t="s">
        <v>22</v>
      </c>
    </row>
    <row r="37" ht="35" customHeight="1" spans="1:13">
      <c r="A37" s="17">
        <v>35</v>
      </c>
      <c r="B37" s="41" t="s">
        <v>51</v>
      </c>
      <c r="C37" s="10" t="s">
        <v>107</v>
      </c>
      <c r="D37" s="41" t="s">
        <v>108</v>
      </c>
      <c r="E37" s="10"/>
      <c r="F37" s="41" t="s">
        <v>124</v>
      </c>
      <c r="G37" s="41" t="s">
        <v>119</v>
      </c>
      <c r="H37" s="41" t="s">
        <v>132</v>
      </c>
      <c r="I37" s="41" t="s">
        <v>133</v>
      </c>
      <c r="J37" s="41" t="s">
        <v>128</v>
      </c>
      <c r="K37" s="41" t="s">
        <v>22</v>
      </c>
      <c r="L37" s="41" t="s">
        <v>123</v>
      </c>
      <c r="M37" s="10" t="s">
        <v>22</v>
      </c>
    </row>
    <row r="38" ht="35" customHeight="1" spans="1:13">
      <c r="A38" s="17">
        <v>36</v>
      </c>
      <c r="B38" s="41" t="s">
        <v>51</v>
      </c>
      <c r="C38" s="10" t="s">
        <v>107</v>
      </c>
      <c r="D38" s="41" t="s">
        <v>108</v>
      </c>
      <c r="E38" s="10"/>
      <c r="F38" s="41" t="s">
        <v>124</v>
      </c>
      <c r="G38" s="41" t="s">
        <v>119</v>
      </c>
      <c r="H38" s="41" t="s">
        <v>134</v>
      </c>
      <c r="I38" s="41" t="s">
        <v>135</v>
      </c>
      <c r="J38" s="41" t="s">
        <v>128</v>
      </c>
      <c r="K38" s="41" t="s">
        <v>22</v>
      </c>
      <c r="L38" s="41" t="s">
        <v>123</v>
      </c>
      <c r="M38" s="10" t="s">
        <v>22</v>
      </c>
    </row>
    <row r="39" ht="35" customHeight="1" spans="1:13">
      <c r="A39" s="17">
        <v>37</v>
      </c>
      <c r="B39" s="41" t="s">
        <v>51</v>
      </c>
      <c r="C39" s="10" t="s">
        <v>107</v>
      </c>
      <c r="D39" s="41" t="s">
        <v>108</v>
      </c>
      <c r="E39" s="10"/>
      <c r="F39" s="41" t="s">
        <v>124</v>
      </c>
      <c r="G39" s="41" t="s">
        <v>119</v>
      </c>
      <c r="H39" s="41" t="s">
        <v>134</v>
      </c>
      <c r="I39" s="41" t="s">
        <v>135</v>
      </c>
      <c r="J39" s="41" t="s">
        <v>128</v>
      </c>
      <c r="K39" s="41" t="s">
        <v>22</v>
      </c>
      <c r="L39" s="41" t="s">
        <v>123</v>
      </c>
      <c r="M39" s="41" t="s">
        <v>22</v>
      </c>
    </row>
    <row r="40" ht="35" customHeight="1" spans="1:13">
      <c r="A40" s="17">
        <v>38</v>
      </c>
      <c r="B40" s="41" t="s">
        <v>51</v>
      </c>
      <c r="C40" s="10" t="s">
        <v>107</v>
      </c>
      <c r="D40" s="41" t="s">
        <v>108</v>
      </c>
      <c r="E40" s="10"/>
      <c r="F40" s="41" t="s">
        <v>124</v>
      </c>
      <c r="G40" s="41" t="s">
        <v>119</v>
      </c>
      <c r="H40" s="41" t="s">
        <v>136</v>
      </c>
      <c r="I40" s="41" t="s">
        <v>137</v>
      </c>
      <c r="J40" s="41" t="s">
        <v>128</v>
      </c>
      <c r="K40" s="41" t="s">
        <v>22</v>
      </c>
      <c r="L40" s="41" t="s">
        <v>123</v>
      </c>
      <c r="M40" s="41" t="s">
        <v>22</v>
      </c>
    </row>
    <row r="41" ht="35" customHeight="1" spans="1:13">
      <c r="A41" s="17">
        <v>39</v>
      </c>
      <c r="B41" s="41" t="s">
        <v>51</v>
      </c>
      <c r="C41" s="10" t="s">
        <v>107</v>
      </c>
      <c r="D41" s="41" t="s">
        <v>108</v>
      </c>
      <c r="E41" s="10"/>
      <c r="F41" s="41" t="s">
        <v>124</v>
      </c>
      <c r="G41" s="41" t="s">
        <v>119</v>
      </c>
      <c r="H41" s="41" t="s">
        <v>138</v>
      </c>
      <c r="I41" s="41" t="s">
        <v>139</v>
      </c>
      <c r="J41" s="41" t="s">
        <v>128</v>
      </c>
      <c r="K41" s="41" t="s">
        <v>22</v>
      </c>
      <c r="L41" s="41" t="s">
        <v>123</v>
      </c>
      <c r="M41" s="41" t="s">
        <v>22</v>
      </c>
    </row>
    <row r="42" ht="35" customHeight="1" spans="1:13">
      <c r="A42" s="17">
        <v>40</v>
      </c>
      <c r="B42" s="41" t="s">
        <v>51</v>
      </c>
      <c r="C42" s="10" t="s">
        <v>107</v>
      </c>
      <c r="D42" s="41" t="s">
        <v>108</v>
      </c>
      <c r="E42" s="10"/>
      <c r="F42" s="41" t="s">
        <v>124</v>
      </c>
      <c r="G42" s="41" t="s">
        <v>119</v>
      </c>
      <c r="H42" s="41" t="s">
        <v>140</v>
      </c>
      <c r="I42" s="41" t="s">
        <v>141</v>
      </c>
      <c r="J42" s="41" t="s">
        <v>128</v>
      </c>
      <c r="K42" s="41" t="s">
        <v>22</v>
      </c>
      <c r="L42" s="41" t="s">
        <v>123</v>
      </c>
      <c r="M42" s="41" t="s">
        <v>22</v>
      </c>
    </row>
    <row r="43" ht="35" customHeight="1" spans="1:13">
      <c r="A43" s="17">
        <v>41</v>
      </c>
      <c r="B43" s="41" t="s">
        <v>51</v>
      </c>
      <c r="C43" s="10" t="s">
        <v>107</v>
      </c>
      <c r="D43" s="41" t="s">
        <v>108</v>
      </c>
      <c r="E43" s="10"/>
      <c r="F43" s="41" t="s">
        <v>124</v>
      </c>
      <c r="G43" s="41" t="s">
        <v>119</v>
      </c>
      <c r="H43" s="41" t="s">
        <v>142</v>
      </c>
      <c r="I43" s="41" t="s">
        <v>143</v>
      </c>
      <c r="J43" s="41" t="s">
        <v>128</v>
      </c>
      <c r="K43" s="41" t="s">
        <v>22</v>
      </c>
      <c r="L43" s="41" t="s">
        <v>123</v>
      </c>
      <c r="M43" s="41" t="s">
        <v>22</v>
      </c>
    </row>
    <row r="44" ht="35" customHeight="1" spans="1:13">
      <c r="A44" s="17">
        <v>42</v>
      </c>
      <c r="B44" s="8" t="s">
        <v>51</v>
      </c>
      <c r="C44" s="8" t="s">
        <v>144</v>
      </c>
      <c r="D44" s="8" t="s">
        <v>145</v>
      </c>
      <c r="E44" s="8"/>
      <c r="F44" s="8" t="s">
        <v>146</v>
      </c>
      <c r="G44" s="8" t="s">
        <v>147</v>
      </c>
      <c r="H44" s="42" t="s">
        <v>148</v>
      </c>
      <c r="I44" s="42" t="s">
        <v>149</v>
      </c>
      <c r="J44" s="8" t="s">
        <v>150</v>
      </c>
      <c r="K44" s="8" t="s">
        <v>22</v>
      </c>
      <c r="L44" s="8" t="s">
        <v>21</v>
      </c>
      <c r="M44" s="8" t="s">
        <v>22</v>
      </c>
    </row>
    <row r="45" ht="35" customHeight="1" spans="1:13">
      <c r="A45" s="17">
        <v>43</v>
      </c>
      <c r="B45" s="8" t="s">
        <v>51</v>
      </c>
      <c r="C45" s="8" t="s">
        <v>144</v>
      </c>
      <c r="D45" s="8" t="s">
        <v>145</v>
      </c>
      <c r="E45" s="8"/>
      <c r="F45" s="8" t="s">
        <v>151</v>
      </c>
      <c r="G45" s="8" t="s">
        <v>152</v>
      </c>
      <c r="H45" s="42" t="s">
        <v>153</v>
      </c>
      <c r="I45" s="42" t="s">
        <v>154</v>
      </c>
      <c r="J45" s="8" t="s">
        <v>150</v>
      </c>
      <c r="K45" s="8" t="s">
        <v>22</v>
      </c>
      <c r="L45" s="8" t="s">
        <v>21</v>
      </c>
      <c r="M45" s="8" t="s">
        <v>22</v>
      </c>
    </row>
    <row r="46" ht="35" customHeight="1" spans="1:13">
      <c r="A46" s="17">
        <v>44</v>
      </c>
      <c r="B46" s="8" t="s">
        <v>51</v>
      </c>
      <c r="C46" s="8" t="s">
        <v>144</v>
      </c>
      <c r="D46" s="8" t="s">
        <v>145</v>
      </c>
      <c r="E46" s="8"/>
      <c r="F46" s="8" t="s">
        <v>155</v>
      </c>
      <c r="G46" s="8" t="s">
        <v>156</v>
      </c>
      <c r="H46" s="42" t="s">
        <v>157</v>
      </c>
      <c r="I46" s="42" t="s">
        <v>158</v>
      </c>
      <c r="J46" s="8" t="s">
        <v>150</v>
      </c>
      <c r="K46" s="8" t="s">
        <v>22</v>
      </c>
      <c r="L46" s="8" t="s">
        <v>21</v>
      </c>
      <c r="M46" s="8" t="s">
        <v>22</v>
      </c>
    </row>
    <row r="47" ht="35" customHeight="1" spans="1:13">
      <c r="A47" s="17">
        <v>45</v>
      </c>
      <c r="B47" s="43">
        <v>6.14</v>
      </c>
      <c r="C47" s="10" t="s">
        <v>159</v>
      </c>
      <c r="D47" s="10" t="s">
        <v>160</v>
      </c>
      <c r="E47" s="10"/>
      <c r="F47" s="10" t="s">
        <v>161</v>
      </c>
      <c r="G47" s="10" t="s">
        <v>162</v>
      </c>
      <c r="H47" s="10">
        <v>115.161216</v>
      </c>
      <c r="I47" s="10">
        <v>38.782151</v>
      </c>
      <c r="J47" s="10" t="s">
        <v>163</v>
      </c>
      <c r="K47" s="10" t="s">
        <v>22</v>
      </c>
      <c r="L47" s="10" t="s">
        <v>114</v>
      </c>
      <c r="M47" s="10" t="s">
        <v>164</v>
      </c>
    </row>
    <row r="48" ht="35" customHeight="1" spans="1:13">
      <c r="A48" s="17">
        <v>46</v>
      </c>
      <c r="B48" s="43">
        <v>6.14</v>
      </c>
      <c r="C48" s="10" t="s">
        <v>159</v>
      </c>
      <c r="D48" s="10" t="s">
        <v>160</v>
      </c>
      <c r="E48" s="10"/>
      <c r="F48" s="10" t="s">
        <v>165</v>
      </c>
      <c r="G48" s="10" t="s">
        <v>166</v>
      </c>
      <c r="H48" s="10">
        <v>115.168099</v>
      </c>
      <c r="I48" s="10">
        <v>38.787579</v>
      </c>
      <c r="J48" s="10" t="s">
        <v>163</v>
      </c>
      <c r="K48" s="10" t="s">
        <v>22</v>
      </c>
      <c r="L48" s="10" t="s">
        <v>114</v>
      </c>
      <c r="M48" s="10" t="s">
        <v>164</v>
      </c>
    </row>
    <row r="49" ht="35" customHeight="1" spans="1:13">
      <c r="A49" s="17">
        <v>47</v>
      </c>
      <c r="B49" s="43">
        <v>6.14</v>
      </c>
      <c r="C49" s="10" t="s">
        <v>159</v>
      </c>
      <c r="D49" s="10" t="s">
        <v>160</v>
      </c>
      <c r="E49" s="10"/>
      <c r="F49" s="10" t="s">
        <v>167</v>
      </c>
      <c r="G49" s="10" t="s">
        <v>168</v>
      </c>
      <c r="H49" s="10">
        <v>115.177283</v>
      </c>
      <c r="I49" s="10">
        <v>38.804876</v>
      </c>
      <c r="J49" s="10" t="s">
        <v>163</v>
      </c>
      <c r="K49" s="10" t="s">
        <v>22</v>
      </c>
      <c r="L49" s="10" t="s">
        <v>114</v>
      </c>
      <c r="M49" s="10" t="s">
        <v>164</v>
      </c>
    </row>
    <row r="50" ht="35" customHeight="1" spans="1:13">
      <c r="A50" s="17">
        <v>48</v>
      </c>
      <c r="B50" s="17">
        <v>6.13</v>
      </c>
      <c r="C50" s="30" t="s">
        <v>169</v>
      </c>
      <c r="D50" s="30" t="s">
        <v>170</v>
      </c>
      <c r="E50" s="17" t="s">
        <v>16</v>
      </c>
      <c r="F50" s="30" t="s">
        <v>171</v>
      </c>
      <c r="G50" s="30" t="s">
        <v>172</v>
      </c>
      <c r="H50" s="30" t="s">
        <v>173</v>
      </c>
      <c r="I50" s="30" t="s">
        <v>174</v>
      </c>
      <c r="J50" s="30" t="s">
        <v>175</v>
      </c>
      <c r="K50" s="17" t="s">
        <v>22</v>
      </c>
      <c r="L50" s="30" t="s">
        <v>28</v>
      </c>
      <c r="M50" s="17" t="s">
        <v>22</v>
      </c>
    </row>
    <row r="51" ht="35" customHeight="1" spans="1:13">
      <c r="A51" s="17">
        <v>49</v>
      </c>
      <c r="B51" s="17">
        <v>6.13</v>
      </c>
      <c r="C51" s="30" t="s">
        <v>169</v>
      </c>
      <c r="D51" s="30" t="s">
        <v>170</v>
      </c>
      <c r="E51" s="17" t="s">
        <v>16</v>
      </c>
      <c r="F51" s="30" t="s">
        <v>176</v>
      </c>
      <c r="G51" s="30" t="s">
        <v>177</v>
      </c>
      <c r="H51" s="30" t="s">
        <v>178</v>
      </c>
      <c r="I51" s="30" t="s">
        <v>179</v>
      </c>
      <c r="J51" s="30" t="s">
        <v>180</v>
      </c>
      <c r="K51" s="17" t="s">
        <v>22</v>
      </c>
      <c r="L51" s="30" t="s">
        <v>28</v>
      </c>
      <c r="M51" s="17" t="s">
        <v>22</v>
      </c>
    </row>
    <row r="52" ht="35" customHeight="1" spans="1:13">
      <c r="A52" s="17">
        <v>50</v>
      </c>
      <c r="B52" s="17">
        <v>6.13</v>
      </c>
      <c r="C52" s="30" t="s">
        <v>169</v>
      </c>
      <c r="D52" s="30" t="s">
        <v>170</v>
      </c>
      <c r="E52" s="17" t="s">
        <v>16</v>
      </c>
      <c r="F52" s="30" t="s">
        <v>181</v>
      </c>
      <c r="G52" s="30" t="s">
        <v>182</v>
      </c>
      <c r="H52" s="30" t="s">
        <v>183</v>
      </c>
      <c r="I52" s="30" t="s">
        <v>184</v>
      </c>
      <c r="J52" s="30" t="s">
        <v>180</v>
      </c>
      <c r="K52" s="17" t="s">
        <v>22</v>
      </c>
      <c r="L52" s="30" t="s">
        <v>28</v>
      </c>
      <c r="M52" s="17" t="s">
        <v>22</v>
      </c>
    </row>
    <row r="53" ht="35" customHeight="1" spans="1:13">
      <c r="A53" s="17">
        <v>51</v>
      </c>
      <c r="B53" s="17">
        <v>6.14</v>
      </c>
      <c r="C53" s="30" t="s">
        <v>169</v>
      </c>
      <c r="D53" s="30" t="s">
        <v>170</v>
      </c>
      <c r="E53" s="30" t="s">
        <v>16</v>
      </c>
      <c r="F53" s="30" t="s">
        <v>185</v>
      </c>
      <c r="G53" s="30" t="s">
        <v>172</v>
      </c>
      <c r="H53" s="30" t="s">
        <v>186</v>
      </c>
      <c r="I53" s="30" t="s">
        <v>187</v>
      </c>
      <c r="J53" s="30" t="s">
        <v>188</v>
      </c>
      <c r="K53" s="30" t="s">
        <v>22</v>
      </c>
      <c r="L53" s="30" t="s">
        <v>28</v>
      </c>
      <c r="M53" s="30" t="s">
        <v>22</v>
      </c>
    </row>
    <row r="54" ht="35" customHeight="1" spans="1:13">
      <c r="A54" s="17">
        <v>52</v>
      </c>
      <c r="B54" s="17">
        <v>6.14</v>
      </c>
      <c r="C54" s="30" t="s">
        <v>169</v>
      </c>
      <c r="D54" s="30" t="s">
        <v>170</v>
      </c>
      <c r="E54" s="30" t="s">
        <v>16</v>
      </c>
      <c r="F54" s="30" t="s">
        <v>189</v>
      </c>
      <c r="G54" s="30" t="s">
        <v>190</v>
      </c>
      <c r="H54" s="30" t="s">
        <v>191</v>
      </c>
      <c r="I54" s="30">
        <v>38.44</v>
      </c>
      <c r="J54" s="30" t="s">
        <v>192</v>
      </c>
      <c r="K54" s="30" t="s">
        <v>22</v>
      </c>
      <c r="L54" s="30" t="s">
        <v>28</v>
      </c>
      <c r="M54" s="30" t="s">
        <v>22</v>
      </c>
    </row>
    <row r="55" ht="35" customHeight="1" spans="1:13">
      <c r="A55" s="17">
        <v>53</v>
      </c>
      <c r="B55" s="17">
        <v>6.14</v>
      </c>
      <c r="C55" s="30" t="s">
        <v>169</v>
      </c>
      <c r="D55" s="30" t="s">
        <v>193</v>
      </c>
      <c r="E55" s="30" t="s">
        <v>16</v>
      </c>
      <c r="F55" s="30" t="s">
        <v>194</v>
      </c>
      <c r="G55" s="30" t="s">
        <v>195</v>
      </c>
      <c r="H55" s="30" t="s">
        <v>196</v>
      </c>
      <c r="I55" s="30" t="s">
        <v>197</v>
      </c>
      <c r="J55" s="30" t="s">
        <v>198</v>
      </c>
      <c r="K55" s="30" t="s">
        <v>22</v>
      </c>
      <c r="L55" s="30" t="s">
        <v>28</v>
      </c>
      <c r="M55" s="30" t="s">
        <v>22</v>
      </c>
    </row>
  </sheetData>
  <mergeCells count="1">
    <mergeCell ref="A1:M1"/>
  </mergeCells>
  <dataValidations count="3">
    <dataValidation type="list" allowBlank="1" showInputMessage="1" showErrorMessage="1" sqref="J13:J14">
      <formula1>"其它,有色金属熔炼加工,橡胶生产,陶瓷烧制,铸造,耐火材料,石灰窑,砖瓦窑,水泥粉磨站,废塑料加工,家具制造"</formula1>
    </dataValidation>
    <dataValidation type="list" allowBlank="1" showInputMessage="1" showErrorMessage="1" sqref="J17:J26">
      <formula1>"有色金融熔炼加工,橡胶生产,陶瓷烧制,铸造,耐火材料,石灰窑,砖瓦窑,水泥粉磨站,废塑料加工,家具制造,其它"</formula1>
    </dataValidation>
    <dataValidation type="list" allowBlank="1" showInputMessage="1" showErrorMessage="1" sqref="L17:L26">
      <formula1>"关停取缔类,整改提升类,搬迁入园类"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selection activeCell="A3" sqref="A3"/>
    </sheetView>
  </sheetViews>
  <sheetFormatPr defaultColWidth="9" defaultRowHeight="13.5"/>
  <cols>
    <col min="2" max="2" width="16.25"/>
    <col min="5" max="5" width="12" customWidth="1"/>
    <col min="6" max="6" width="23.75" customWidth="1"/>
    <col min="7" max="7" width="46.875" customWidth="1"/>
    <col min="9" max="9" width="16.375" customWidth="1"/>
  </cols>
  <sheetData>
    <row r="1" ht="39.95" customHeight="1" spans="1:9">
      <c r="A1" s="1" t="s">
        <v>199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2" t="s">
        <v>200</v>
      </c>
      <c r="C2" s="2" t="s">
        <v>201</v>
      </c>
      <c r="D2" s="2" t="s">
        <v>3</v>
      </c>
      <c r="E2" s="2" t="s">
        <v>202</v>
      </c>
      <c r="F2" s="2" t="s">
        <v>203</v>
      </c>
      <c r="G2" s="2" t="s">
        <v>204</v>
      </c>
      <c r="H2" s="2" t="s">
        <v>205</v>
      </c>
      <c r="I2" s="2" t="s">
        <v>13</v>
      </c>
    </row>
    <row r="3" ht="35" customHeight="1" spans="1:9">
      <c r="A3" s="10">
        <v>1</v>
      </c>
      <c r="B3" s="18" t="s">
        <v>206</v>
      </c>
      <c r="C3" s="10" t="s">
        <v>207</v>
      </c>
      <c r="D3" s="10" t="s">
        <v>208</v>
      </c>
      <c r="E3" s="10" t="s">
        <v>209</v>
      </c>
      <c r="F3" s="10" t="s">
        <v>210</v>
      </c>
      <c r="G3" s="10" t="s">
        <v>211</v>
      </c>
      <c r="H3" s="10" t="s">
        <v>20</v>
      </c>
      <c r="I3" s="10" t="s">
        <v>22</v>
      </c>
    </row>
    <row r="4" ht="35" customHeight="1" spans="1:9">
      <c r="A4" s="10">
        <v>2</v>
      </c>
      <c r="B4" s="8" t="s">
        <v>51</v>
      </c>
      <c r="C4" s="8"/>
      <c r="D4" s="8" t="s">
        <v>29</v>
      </c>
      <c r="E4" s="8" t="s">
        <v>30</v>
      </c>
      <c r="F4" s="19" t="s">
        <v>212</v>
      </c>
      <c r="G4" s="19" t="s">
        <v>213</v>
      </c>
      <c r="H4" s="8" t="s">
        <v>20</v>
      </c>
      <c r="I4" s="8" t="s">
        <v>22</v>
      </c>
    </row>
    <row r="5" ht="35" customHeight="1" spans="1:9">
      <c r="A5" s="10">
        <v>3</v>
      </c>
      <c r="B5" s="8" t="s">
        <v>51</v>
      </c>
      <c r="C5" s="8"/>
      <c r="D5" s="8" t="s">
        <v>29</v>
      </c>
      <c r="E5" s="10" t="s">
        <v>214</v>
      </c>
      <c r="F5" s="19" t="s">
        <v>215</v>
      </c>
      <c r="G5" s="19" t="s">
        <v>216</v>
      </c>
      <c r="H5" s="8" t="s">
        <v>20</v>
      </c>
      <c r="I5" s="8" t="s">
        <v>22</v>
      </c>
    </row>
    <row r="6" ht="35" customHeight="1" spans="1:9">
      <c r="A6" s="10">
        <v>4</v>
      </c>
      <c r="B6" s="20">
        <v>43265</v>
      </c>
      <c r="C6" s="8" t="s">
        <v>217</v>
      </c>
      <c r="D6" s="8" t="s">
        <v>42</v>
      </c>
      <c r="E6" s="8" t="s">
        <v>218</v>
      </c>
      <c r="F6" s="8" t="s">
        <v>219</v>
      </c>
      <c r="G6" s="8" t="s">
        <v>220</v>
      </c>
      <c r="H6" s="8" t="s">
        <v>20</v>
      </c>
      <c r="I6" s="8" t="s">
        <v>164</v>
      </c>
    </row>
    <row r="7" ht="35" customHeight="1" spans="1:9">
      <c r="A7" s="10">
        <v>5</v>
      </c>
      <c r="B7" s="20">
        <v>43265</v>
      </c>
      <c r="C7" s="8" t="s">
        <v>221</v>
      </c>
      <c r="D7" s="8" t="s">
        <v>42</v>
      </c>
      <c r="E7" s="8" t="s">
        <v>222</v>
      </c>
      <c r="F7" s="8" t="s">
        <v>223</v>
      </c>
      <c r="G7" s="8" t="s">
        <v>224</v>
      </c>
      <c r="H7" s="8" t="s">
        <v>20</v>
      </c>
      <c r="I7" s="8" t="s">
        <v>164</v>
      </c>
    </row>
    <row r="8" ht="35" customHeight="1" spans="1:9">
      <c r="A8" s="10">
        <v>6</v>
      </c>
      <c r="B8" s="7" t="s">
        <v>51</v>
      </c>
      <c r="C8" s="7" t="s">
        <v>225</v>
      </c>
      <c r="D8" s="7" t="s">
        <v>52</v>
      </c>
      <c r="E8" s="7" t="s">
        <v>226</v>
      </c>
      <c r="F8" s="7" t="s">
        <v>54</v>
      </c>
      <c r="G8" s="7" t="s">
        <v>227</v>
      </c>
      <c r="H8" s="7" t="s">
        <v>20</v>
      </c>
      <c r="I8" s="7" t="s">
        <v>22</v>
      </c>
    </row>
    <row r="9" ht="35" customHeight="1" spans="1:9">
      <c r="A9" s="10">
        <v>7</v>
      </c>
      <c r="B9" s="7" t="s">
        <v>51</v>
      </c>
      <c r="C9" s="7" t="s">
        <v>228</v>
      </c>
      <c r="D9" s="7" t="s">
        <v>52</v>
      </c>
      <c r="E9" s="7" t="s">
        <v>226</v>
      </c>
      <c r="F9" s="7" t="s">
        <v>59</v>
      </c>
      <c r="G9" s="7" t="s">
        <v>227</v>
      </c>
      <c r="H9" s="7" t="s">
        <v>20</v>
      </c>
      <c r="I9" s="7" t="s">
        <v>22</v>
      </c>
    </row>
    <row r="10" ht="35" customHeight="1" spans="1:9">
      <c r="A10" s="10">
        <v>8</v>
      </c>
      <c r="B10" s="8" t="s">
        <v>51</v>
      </c>
      <c r="C10" s="21">
        <v>408</v>
      </c>
      <c r="D10" s="8" t="s">
        <v>62</v>
      </c>
      <c r="E10" s="21" t="s">
        <v>229</v>
      </c>
      <c r="F10" s="22" t="s">
        <v>230</v>
      </c>
      <c r="G10" s="22" t="s">
        <v>231</v>
      </c>
      <c r="H10" s="8" t="s">
        <v>20</v>
      </c>
      <c r="I10" s="8" t="s">
        <v>22</v>
      </c>
    </row>
    <row r="11" ht="35" customHeight="1" spans="1:9">
      <c r="A11" s="10">
        <v>9</v>
      </c>
      <c r="B11" s="23">
        <v>43265</v>
      </c>
      <c r="C11" s="24" t="s">
        <v>232</v>
      </c>
      <c r="D11" s="19" t="s">
        <v>107</v>
      </c>
      <c r="E11" s="24" t="s">
        <v>233</v>
      </c>
      <c r="F11" s="24" t="s">
        <v>234</v>
      </c>
      <c r="G11" s="24" t="s">
        <v>235</v>
      </c>
      <c r="H11" s="19" t="s">
        <v>20</v>
      </c>
      <c r="I11" s="19" t="s">
        <v>22</v>
      </c>
    </row>
    <row r="12" ht="35" customHeight="1" spans="1:9">
      <c r="A12" s="10">
        <v>10</v>
      </c>
      <c r="B12" s="23">
        <v>43265</v>
      </c>
      <c r="C12" s="19" t="s">
        <v>236</v>
      </c>
      <c r="D12" s="19" t="s">
        <v>107</v>
      </c>
      <c r="E12" s="23" t="s">
        <v>237</v>
      </c>
      <c r="F12" s="23" t="s">
        <v>238</v>
      </c>
      <c r="G12" s="23" t="s">
        <v>239</v>
      </c>
      <c r="H12" s="19" t="s">
        <v>20</v>
      </c>
      <c r="I12" s="19" t="s">
        <v>22</v>
      </c>
    </row>
    <row r="13" ht="35" customHeight="1" spans="1:9">
      <c r="A13" s="10">
        <v>11</v>
      </c>
      <c r="B13" s="23">
        <v>43265</v>
      </c>
      <c r="C13" s="19" t="s">
        <v>236</v>
      </c>
      <c r="D13" s="19" t="s">
        <v>107</v>
      </c>
      <c r="E13" s="23" t="s">
        <v>237</v>
      </c>
      <c r="F13" s="23" t="s">
        <v>240</v>
      </c>
      <c r="G13" s="23" t="s">
        <v>239</v>
      </c>
      <c r="H13" s="19" t="s">
        <v>20</v>
      </c>
      <c r="I13" s="19" t="s">
        <v>22</v>
      </c>
    </row>
    <row r="14" ht="35" customHeight="1" spans="1:9">
      <c r="A14" s="10">
        <v>12</v>
      </c>
      <c r="B14" s="8" t="s">
        <v>51</v>
      </c>
      <c r="C14" s="8" t="s">
        <v>241</v>
      </c>
      <c r="D14" s="8" t="s">
        <v>144</v>
      </c>
      <c r="E14" s="8" t="s">
        <v>242</v>
      </c>
      <c r="F14" s="8" t="s">
        <v>243</v>
      </c>
      <c r="G14" s="8" t="s">
        <v>244</v>
      </c>
      <c r="H14" s="8" t="s">
        <v>20</v>
      </c>
      <c r="I14" s="8" t="s">
        <v>22</v>
      </c>
    </row>
    <row r="15" ht="35" customHeight="1" spans="1:9">
      <c r="A15" s="10">
        <v>13</v>
      </c>
      <c r="B15" s="8" t="s">
        <v>51</v>
      </c>
      <c r="C15" s="10" t="s">
        <v>245</v>
      </c>
      <c r="D15" s="10" t="s">
        <v>144</v>
      </c>
      <c r="E15" s="10" t="s">
        <v>246</v>
      </c>
      <c r="F15" s="10" t="s">
        <v>247</v>
      </c>
      <c r="G15" s="25" t="s">
        <v>248</v>
      </c>
      <c r="H15" s="8" t="s">
        <v>20</v>
      </c>
      <c r="I15" s="8" t="s">
        <v>22</v>
      </c>
    </row>
    <row r="16" ht="35" customHeight="1" spans="1:9">
      <c r="A16" s="10">
        <v>14</v>
      </c>
      <c r="B16" s="8" t="s">
        <v>51</v>
      </c>
      <c r="C16" s="25" t="s">
        <v>249</v>
      </c>
      <c r="D16" s="10" t="s">
        <v>144</v>
      </c>
      <c r="E16" s="10" t="s">
        <v>250</v>
      </c>
      <c r="F16" s="10" t="s">
        <v>251</v>
      </c>
      <c r="G16" s="25" t="s">
        <v>252</v>
      </c>
      <c r="H16" s="8" t="s">
        <v>20</v>
      </c>
      <c r="I16" s="8" t="s">
        <v>22</v>
      </c>
    </row>
    <row r="17" ht="35" customHeight="1" spans="1:9">
      <c r="A17" s="10">
        <v>15</v>
      </c>
      <c r="B17" s="8" t="s">
        <v>51</v>
      </c>
      <c r="C17" s="8" t="s">
        <v>253</v>
      </c>
      <c r="D17" s="8" t="s">
        <v>144</v>
      </c>
      <c r="E17" s="8" t="s">
        <v>254</v>
      </c>
      <c r="F17" s="26" t="s">
        <v>255</v>
      </c>
      <c r="G17" s="8" t="s">
        <v>256</v>
      </c>
      <c r="H17" s="8" t="s">
        <v>20</v>
      </c>
      <c r="I17" s="8" t="s">
        <v>22</v>
      </c>
    </row>
    <row r="18" ht="35" customHeight="1" spans="1:9">
      <c r="A18" s="10">
        <v>16</v>
      </c>
      <c r="B18" s="8" t="s">
        <v>51</v>
      </c>
      <c r="C18" s="8" t="s">
        <v>257</v>
      </c>
      <c r="D18" s="8" t="s">
        <v>144</v>
      </c>
      <c r="E18" s="8" t="s">
        <v>258</v>
      </c>
      <c r="F18" s="26" t="s">
        <v>259</v>
      </c>
      <c r="G18" s="8" t="s">
        <v>260</v>
      </c>
      <c r="H18" s="8" t="s">
        <v>20</v>
      </c>
      <c r="I18" s="8" t="s">
        <v>22</v>
      </c>
    </row>
    <row r="19" ht="35" customHeight="1" spans="1:9">
      <c r="A19" s="10">
        <v>17</v>
      </c>
      <c r="B19" s="8" t="s">
        <v>51</v>
      </c>
      <c r="C19" s="8" t="s">
        <v>257</v>
      </c>
      <c r="D19" s="8" t="s">
        <v>144</v>
      </c>
      <c r="E19" s="8" t="s">
        <v>258</v>
      </c>
      <c r="F19" s="26" t="s">
        <v>261</v>
      </c>
      <c r="G19" s="8" t="s">
        <v>262</v>
      </c>
      <c r="H19" s="8" t="s">
        <v>20</v>
      </c>
      <c r="I19" s="8" t="s">
        <v>22</v>
      </c>
    </row>
    <row r="20" ht="35" customHeight="1" spans="1:9">
      <c r="A20" s="10">
        <v>18</v>
      </c>
      <c r="B20" s="8" t="s">
        <v>51</v>
      </c>
      <c r="C20" s="8" t="s">
        <v>257</v>
      </c>
      <c r="D20" s="8" t="s">
        <v>144</v>
      </c>
      <c r="E20" s="8" t="s">
        <v>258</v>
      </c>
      <c r="F20" s="26" t="s">
        <v>263</v>
      </c>
      <c r="G20" s="8" t="s">
        <v>264</v>
      </c>
      <c r="H20" s="8" t="s">
        <v>20</v>
      </c>
      <c r="I20" s="8" t="s">
        <v>22</v>
      </c>
    </row>
    <row r="21" ht="35" customHeight="1" spans="1:9">
      <c r="A21" s="10">
        <v>19</v>
      </c>
      <c r="B21" s="8" t="s">
        <v>51</v>
      </c>
      <c r="C21" s="8" t="s">
        <v>265</v>
      </c>
      <c r="D21" s="8" t="s">
        <v>144</v>
      </c>
      <c r="E21" s="27" t="s">
        <v>266</v>
      </c>
      <c r="F21" s="8" t="s">
        <v>267</v>
      </c>
      <c r="G21" s="8" t="s">
        <v>268</v>
      </c>
      <c r="H21" s="8" t="s">
        <v>20</v>
      </c>
      <c r="I21" s="8" t="s">
        <v>22</v>
      </c>
    </row>
    <row r="22" ht="35" customHeight="1" spans="1:9">
      <c r="A22" s="10">
        <v>20</v>
      </c>
      <c r="B22" s="8" t="s">
        <v>51</v>
      </c>
      <c r="C22" s="8" t="s">
        <v>269</v>
      </c>
      <c r="D22" s="8" t="s">
        <v>144</v>
      </c>
      <c r="E22" s="27" t="s">
        <v>270</v>
      </c>
      <c r="F22" s="8" t="s">
        <v>271</v>
      </c>
      <c r="G22" s="8" t="s">
        <v>272</v>
      </c>
      <c r="H22" s="8" t="s">
        <v>20</v>
      </c>
      <c r="I22" s="8" t="s">
        <v>22</v>
      </c>
    </row>
    <row r="23" ht="35" customHeight="1" spans="1:9">
      <c r="A23" s="10">
        <v>21</v>
      </c>
      <c r="B23" s="8" t="s">
        <v>51</v>
      </c>
      <c r="C23" s="8" t="s">
        <v>273</v>
      </c>
      <c r="D23" s="8" t="s">
        <v>144</v>
      </c>
      <c r="E23" s="27" t="s">
        <v>270</v>
      </c>
      <c r="F23" s="8" t="s">
        <v>271</v>
      </c>
      <c r="G23" s="8" t="s">
        <v>274</v>
      </c>
      <c r="H23" s="8" t="s">
        <v>20</v>
      </c>
      <c r="I23" s="8" t="s">
        <v>22</v>
      </c>
    </row>
    <row r="24" ht="35" customHeight="1" spans="1:9">
      <c r="A24" s="10">
        <v>22</v>
      </c>
      <c r="B24" s="8" t="s">
        <v>51</v>
      </c>
      <c r="C24" s="28" t="s">
        <v>275</v>
      </c>
      <c r="D24" s="8" t="s">
        <v>144</v>
      </c>
      <c r="E24" s="28" t="s">
        <v>266</v>
      </c>
      <c r="F24" s="28" t="s">
        <v>267</v>
      </c>
      <c r="G24" s="28" t="s">
        <v>276</v>
      </c>
      <c r="H24" s="8" t="s">
        <v>20</v>
      </c>
      <c r="I24" s="8" t="s">
        <v>22</v>
      </c>
    </row>
    <row r="25" ht="35" customHeight="1" spans="1:9">
      <c r="A25" s="10">
        <v>23</v>
      </c>
      <c r="B25" s="8" t="s">
        <v>51</v>
      </c>
      <c r="C25" s="28" t="s">
        <v>277</v>
      </c>
      <c r="D25" s="8" t="s">
        <v>144</v>
      </c>
      <c r="E25" s="28" t="s">
        <v>278</v>
      </c>
      <c r="F25" s="28" t="s">
        <v>259</v>
      </c>
      <c r="G25" s="28" t="s">
        <v>279</v>
      </c>
      <c r="H25" s="8" t="s">
        <v>20</v>
      </c>
      <c r="I25" s="8" t="s">
        <v>22</v>
      </c>
    </row>
    <row r="26" ht="35" customHeight="1" spans="1:9">
      <c r="A26" s="10">
        <v>24</v>
      </c>
      <c r="B26" s="8" t="s">
        <v>51</v>
      </c>
      <c r="C26" s="19" t="s">
        <v>280</v>
      </c>
      <c r="D26" s="8" t="s">
        <v>144</v>
      </c>
      <c r="E26" s="27" t="s">
        <v>270</v>
      </c>
      <c r="F26" s="27" t="s">
        <v>271</v>
      </c>
      <c r="G26" s="27" t="s">
        <v>281</v>
      </c>
      <c r="H26" s="8" t="s">
        <v>20</v>
      </c>
      <c r="I26" s="8" t="s">
        <v>22</v>
      </c>
    </row>
    <row r="27" ht="35" customHeight="1" spans="1:9">
      <c r="A27" s="10">
        <v>25</v>
      </c>
      <c r="B27" s="8" t="s">
        <v>51</v>
      </c>
      <c r="C27" s="8" t="s">
        <v>282</v>
      </c>
      <c r="D27" s="8" t="s">
        <v>144</v>
      </c>
      <c r="E27" s="8" t="s">
        <v>283</v>
      </c>
      <c r="F27" s="8" t="s">
        <v>284</v>
      </c>
      <c r="G27" s="8" t="s">
        <v>285</v>
      </c>
      <c r="H27" s="8" t="s">
        <v>20</v>
      </c>
      <c r="I27" s="8" t="s">
        <v>22</v>
      </c>
    </row>
    <row r="28" ht="35" customHeight="1" spans="1:9">
      <c r="A28" s="10">
        <v>26</v>
      </c>
      <c r="B28" s="8" t="s">
        <v>51</v>
      </c>
      <c r="C28" s="8" t="s">
        <v>273</v>
      </c>
      <c r="D28" s="8" t="s">
        <v>144</v>
      </c>
      <c r="E28" s="8" t="s">
        <v>286</v>
      </c>
      <c r="F28" s="8" t="s">
        <v>287</v>
      </c>
      <c r="G28" s="8" t="s">
        <v>274</v>
      </c>
      <c r="H28" s="8" t="s">
        <v>20</v>
      </c>
      <c r="I28" s="8" t="s">
        <v>22</v>
      </c>
    </row>
    <row r="29" ht="35" customHeight="1" spans="1:9">
      <c r="A29" s="10">
        <v>27</v>
      </c>
      <c r="B29" s="8" t="s">
        <v>51</v>
      </c>
      <c r="C29" s="19" t="s">
        <v>288</v>
      </c>
      <c r="D29" s="8" t="s">
        <v>144</v>
      </c>
      <c r="E29" s="27" t="s">
        <v>289</v>
      </c>
      <c r="F29" s="27" t="s">
        <v>290</v>
      </c>
      <c r="G29" s="27" t="s">
        <v>291</v>
      </c>
      <c r="H29" s="8" t="s">
        <v>20</v>
      </c>
      <c r="I29" s="8" t="s">
        <v>22</v>
      </c>
    </row>
    <row r="30" ht="35" customHeight="1" spans="1:9">
      <c r="A30" s="10">
        <v>28</v>
      </c>
      <c r="B30" s="8" t="s">
        <v>51</v>
      </c>
      <c r="C30" s="19" t="s">
        <v>292</v>
      </c>
      <c r="D30" s="8" t="s">
        <v>144</v>
      </c>
      <c r="E30" s="27" t="s">
        <v>293</v>
      </c>
      <c r="F30" s="27" t="s">
        <v>294</v>
      </c>
      <c r="G30" s="27" t="s">
        <v>295</v>
      </c>
      <c r="H30" s="8" t="s">
        <v>20</v>
      </c>
      <c r="I30" s="8" t="s">
        <v>22</v>
      </c>
    </row>
    <row r="31" ht="35" customHeight="1" spans="1:9">
      <c r="A31" s="10">
        <v>29</v>
      </c>
      <c r="B31" s="8" t="s">
        <v>51</v>
      </c>
      <c r="C31" s="19" t="s">
        <v>296</v>
      </c>
      <c r="D31" s="8" t="s">
        <v>144</v>
      </c>
      <c r="E31" s="27" t="s">
        <v>297</v>
      </c>
      <c r="F31" s="27" t="s">
        <v>298</v>
      </c>
      <c r="G31" s="27" t="s">
        <v>299</v>
      </c>
      <c r="H31" s="8" t="s">
        <v>20</v>
      </c>
      <c r="I31" s="8" t="s">
        <v>22</v>
      </c>
    </row>
    <row r="32" ht="35" customHeight="1" spans="1:9">
      <c r="A32" s="10">
        <v>30</v>
      </c>
      <c r="B32" s="8" t="s">
        <v>51</v>
      </c>
      <c r="C32" s="8" t="s">
        <v>257</v>
      </c>
      <c r="D32" s="8"/>
      <c r="E32" s="29" t="s">
        <v>300</v>
      </c>
      <c r="F32" s="8" t="s">
        <v>301</v>
      </c>
      <c r="G32" s="8" t="s">
        <v>302</v>
      </c>
      <c r="H32" s="8" t="s">
        <v>20</v>
      </c>
      <c r="I32" s="8" t="s">
        <v>22</v>
      </c>
    </row>
    <row r="33" ht="35" customHeight="1" spans="1:9">
      <c r="A33" s="10">
        <v>31</v>
      </c>
      <c r="B33" s="8" t="s">
        <v>51</v>
      </c>
      <c r="C33" s="8" t="s">
        <v>303</v>
      </c>
      <c r="D33" s="8" t="s">
        <v>304</v>
      </c>
      <c r="E33" s="8" t="s">
        <v>305</v>
      </c>
      <c r="F33" s="8" t="s">
        <v>306</v>
      </c>
      <c r="G33" s="8" t="s">
        <v>307</v>
      </c>
      <c r="H33" s="8" t="s">
        <v>20</v>
      </c>
      <c r="I33" s="8" t="s">
        <v>22</v>
      </c>
    </row>
    <row r="34" ht="35" customHeight="1" spans="1:9">
      <c r="A34" s="10">
        <v>32</v>
      </c>
      <c r="B34" s="17">
        <v>6.14</v>
      </c>
      <c r="C34" s="17" t="s">
        <v>308</v>
      </c>
      <c r="D34" s="17" t="s">
        <v>159</v>
      </c>
      <c r="E34" s="17" t="s">
        <v>309</v>
      </c>
      <c r="F34" s="17" t="s">
        <v>310</v>
      </c>
      <c r="G34" s="17" t="s">
        <v>311</v>
      </c>
      <c r="H34" s="17" t="s">
        <v>20</v>
      </c>
      <c r="I34" s="17" t="s">
        <v>22</v>
      </c>
    </row>
    <row r="35" ht="35" customHeight="1" spans="1:9">
      <c r="A35" s="10">
        <v>33</v>
      </c>
      <c r="B35" s="17">
        <v>6.14</v>
      </c>
      <c r="C35" s="17" t="s">
        <v>312</v>
      </c>
      <c r="D35" s="17" t="s">
        <v>159</v>
      </c>
      <c r="E35" s="17" t="s">
        <v>313</v>
      </c>
      <c r="F35" s="17" t="s">
        <v>314</v>
      </c>
      <c r="G35" s="17" t="s">
        <v>315</v>
      </c>
      <c r="H35" s="17" t="s">
        <v>20</v>
      </c>
      <c r="I35" s="17" t="s">
        <v>22</v>
      </c>
    </row>
    <row r="36" ht="35" customHeight="1" spans="1:9">
      <c r="A36" s="10">
        <v>34</v>
      </c>
      <c r="B36" s="17">
        <v>6.14</v>
      </c>
      <c r="C36" s="17" t="s">
        <v>316</v>
      </c>
      <c r="D36" s="17" t="s">
        <v>159</v>
      </c>
      <c r="E36" s="17" t="s">
        <v>317</v>
      </c>
      <c r="F36" s="17" t="s">
        <v>318</v>
      </c>
      <c r="G36" s="17" t="s">
        <v>319</v>
      </c>
      <c r="H36" s="17" t="s">
        <v>20</v>
      </c>
      <c r="I36" s="17" t="s">
        <v>22</v>
      </c>
    </row>
    <row r="37" ht="35" customHeight="1" spans="1:9">
      <c r="A37" s="10">
        <v>35</v>
      </c>
      <c r="B37" s="8">
        <v>6.13</v>
      </c>
      <c r="C37" s="30" t="s">
        <v>320</v>
      </c>
      <c r="D37" s="8" t="s">
        <v>169</v>
      </c>
      <c r="E37" s="30" t="s">
        <v>193</v>
      </c>
      <c r="F37" s="19" t="s">
        <v>321</v>
      </c>
      <c r="G37" s="19" t="s">
        <v>322</v>
      </c>
      <c r="H37" s="8" t="s">
        <v>20</v>
      </c>
      <c r="I37" s="8" t="s">
        <v>22</v>
      </c>
    </row>
    <row r="38" ht="35" customHeight="1" spans="1:9">
      <c r="A38" s="10">
        <v>36</v>
      </c>
      <c r="B38" s="8">
        <v>6.13</v>
      </c>
      <c r="C38" s="30" t="s">
        <v>320</v>
      </c>
      <c r="D38" s="8" t="s">
        <v>169</v>
      </c>
      <c r="E38" s="30"/>
      <c r="F38" s="19" t="s">
        <v>323</v>
      </c>
      <c r="G38" s="19" t="s">
        <v>324</v>
      </c>
      <c r="H38" s="8" t="s">
        <v>20</v>
      </c>
      <c r="I38" s="8" t="s">
        <v>22</v>
      </c>
    </row>
    <row r="39" ht="35" customHeight="1" spans="1:9">
      <c r="A39" s="10">
        <v>37</v>
      </c>
      <c r="B39" s="8">
        <v>6.14</v>
      </c>
      <c r="C39" s="30" t="s">
        <v>320</v>
      </c>
      <c r="D39" s="8" t="s">
        <v>169</v>
      </c>
      <c r="E39" s="30" t="s">
        <v>170</v>
      </c>
      <c r="F39" s="19" t="s">
        <v>325</v>
      </c>
      <c r="G39" s="19" t="s">
        <v>326</v>
      </c>
      <c r="H39" s="8" t="s">
        <v>20</v>
      </c>
      <c r="I39" s="8" t="s">
        <v>22</v>
      </c>
    </row>
    <row r="40" ht="35" customHeight="1" spans="1:9">
      <c r="A40" s="10">
        <v>38</v>
      </c>
      <c r="B40" s="8">
        <v>6.14</v>
      </c>
      <c r="C40" s="30" t="s">
        <v>320</v>
      </c>
      <c r="D40" s="8" t="s">
        <v>169</v>
      </c>
      <c r="E40" s="30" t="s">
        <v>327</v>
      </c>
      <c r="F40" s="19" t="s">
        <v>328</v>
      </c>
      <c r="G40" s="19" t="s">
        <v>329</v>
      </c>
      <c r="H40" s="8" t="s">
        <v>20</v>
      </c>
      <c r="I40" s="8" t="s">
        <v>22</v>
      </c>
    </row>
  </sheetData>
  <mergeCells count="1">
    <mergeCell ref="A1:I1"/>
  </mergeCells>
  <conditionalFormatting sqref="F37:F38">
    <cfRule type="duplicateValues" dxfId="0" priority="2"/>
  </conditionalFormatting>
  <conditionalFormatting sqref="F39:F40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5"/>
  <sheetViews>
    <sheetView workbookViewId="0">
      <selection activeCell="A3" sqref="A3"/>
    </sheetView>
  </sheetViews>
  <sheetFormatPr defaultColWidth="9" defaultRowHeight="13.5"/>
  <cols>
    <col min="2" max="2" width="14.625"/>
  </cols>
  <sheetData>
    <row r="1" ht="31.5" spans="1:13">
      <c r="A1" s="1" t="s">
        <v>330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6" spans="1:13">
      <c r="A2" s="2" t="s">
        <v>1</v>
      </c>
      <c r="B2" s="2" t="s">
        <v>2</v>
      </c>
      <c r="C2" s="2" t="s">
        <v>3</v>
      </c>
      <c r="D2" s="2" t="s">
        <v>4</v>
      </c>
      <c r="E2" s="3" t="s">
        <v>331</v>
      </c>
      <c r="F2" s="3" t="s">
        <v>332</v>
      </c>
      <c r="G2" s="4" t="s">
        <v>333</v>
      </c>
      <c r="H2" s="4" t="s">
        <v>334</v>
      </c>
      <c r="I2" s="3" t="s">
        <v>335</v>
      </c>
      <c r="J2" s="3" t="s">
        <v>336</v>
      </c>
      <c r="K2" s="13" t="s">
        <v>337</v>
      </c>
      <c r="L2" s="2" t="s">
        <v>205</v>
      </c>
      <c r="M2" s="2" t="s">
        <v>13</v>
      </c>
    </row>
    <row r="3" ht="35" customHeight="1" spans="1:13">
      <c r="A3" s="5">
        <v>1</v>
      </c>
      <c r="B3" s="5" t="s">
        <v>51</v>
      </c>
      <c r="C3" s="5" t="s">
        <v>14</v>
      </c>
      <c r="D3" s="5" t="s">
        <v>338</v>
      </c>
      <c r="E3" s="5" t="s">
        <v>339</v>
      </c>
      <c r="F3" s="5" t="s">
        <v>340</v>
      </c>
      <c r="G3" s="5">
        <v>0.2</v>
      </c>
      <c r="H3" s="5">
        <v>54</v>
      </c>
      <c r="I3" s="5" t="s">
        <v>341</v>
      </c>
      <c r="J3" s="5" t="s">
        <v>20</v>
      </c>
      <c r="K3" s="5" t="s">
        <v>342</v>
      </c>
      <c r="L3" s="5" t="s">
        <v>20</v>
      </c>
      <c r="M3" s="5" t="s">
        <v>22</v>
      </c>
    </row>
    <row r="4" ht="35" customHeight="1" spans="1:13">
      <c r="A4" s="5">
        <v>2</v>
      </c>
      <c r="B4" s="5" t="s">
        <v>51</v>
      </c>
      <c r="C4" s="5" t="s">
        <v>14</v>
      </c>
      <c r="D4" s="5" t="s">
        <v>338</v>
      </c>
      <c r="E4" s="5" t="s">
        <v>343</v>
      </c>
      <c r="F4" s="5" t="s">
        <v>344</v>
      </c>
      <c r="G4" s="5">
        <v>0.1</v>
      </c>
      <c r="H4" s="5">
        <v>27</v>
      </c>
      <c r="I4" s="5" t="s">
        <v>341</v>
      </c>
      <c r="J4" s="5" t="s">
        <v>20</v>
      </c>
      <c r="K4" s="5" t="s">
        <v>342</v>
      </c>
      <c r="L4" s="5" t="s">
        <v>20</v>
      </c>
      <c r="M4" s="5" t="s">
        <v>22</v>
      </c>
    </row>
    <row r="5" ht="35" customHeight="1" spans="1:13">
      <c r="A5" s="5">
        <v>3</v>
      </c>
      <c r="B5" s="5" t="s">
        <v>51</v>
      </c>
      <c r="C5" s="5" t="s">
        <v>14</v>
      </c>
      <c r="D5" s="5" t="s">
        <v>338</v>
      </c>
      <c r="E5" s="5" t="s">
        <v>345</v>
      </c>
      <c r="F5" s="5" t="s">
        <v>338</v>
      </c>
      <c r="G5" s="5">
        <v>0.5</v>
      </c>
      <c r="H5" s="5">
        <v>135</v>
      </c>
      <c r="I5" s="5" t="s">
        <v>341</v>
      </c>
      <c r="J5" s="5" t="s">
        <v>20</v>
      </c>
      <c r="K5" s="5" t="s">
        <v>342</v>
      </c>
      <c r="L5" s="5" t="s">
        <v>20</v>
      </c>
      <c r="M5" s="5" t="s">
        <v>22</v>
      </c>
    </row>
    <row r="6" ht="35" customHeight="1" spans="1:13">
      <c r="A6" s="5">
        <v>4</v>
      </c>
      <c r="B6" s="5" t="s">
        <v>51</v>
      </c>
      <c r="C6" s="5" t="s">
        <v>14</v>
      </c>
      <c r="D6" s="5" t="s">
        <v>338</v>
      </c>
      <c r="E6" s="5" t="s">
        <v>346</v>
      </c>
      <c r="F6" s="5" t="s">
        <v>347</v>
      </c>
      <c r="G6" s="5">
        <v>0.1</v>
      </c>
      <c r="H6" s="5">
        <v>27</v>
      </c>
      <c r="I6" s="5" t="s">
        <v>341</v>
      </c>
      <c r="J6" s="5" t="s">
        <v>20</v>
      </c>
      <c r="K6" s="5" t="s">
        <v>342</v>
      </c>
      <c r="L6" s="5" t="s">
        <v>20</v>
      </c>
      <c r="M6" s="5" t="s">
        <v>22</v>
      </c>
    </row>
    <row r="7" ht="35" customHeight="1" spans="1:13">
      <c r="A7" s="5">
        <v>5</v>
      </c>
      <c r="B7" s="5" t="s">
        <v>51</v>
      </c>
      <c r="C7" s="5" t="s">
        <v>14</v>
      </c>
      <c r="D7" s="5" t="s">
        <v>338</v>
      </c>
      <c r="E7" s="5" t="s">
        <v>348</v>
      </c>
      <c r="F7" s="5" t="s">
        <v>349</v>
      </c>
      <c r="G7" s="5">
        <v>0.1</v>
      </c>
      <c r="H7" s="5">
        <v>27</v>
      </c>
      <c r="I7" s="5" t="s">
        <v>341</v>
      </c>
      <c r="J7" s="5" t="s">
        <v>20</v>
      </c>
      <c r="K7" s="5" t="s">
        <v>342</v>
      </c>
      <c r="L7" s="5" t="s">
        <v>20</v>
      </c>
      <c r="M7" s="5" t="s">
        <v>22</v>
      </c>
    </row>
    <row r="8" ht="35" customHeight="1" spans="1:13">
      <c r="A8" s="5">
        <v>6</v>
      </c>
      <c r="B8" s="6">
        <v>6.14</v>
      </c>
      <c r="C8" s="6" t="s">
        <v>42</v>
      </c>
      <c r="D8" s="6" t="s">
        <v>43</v>
      </c>
      <c r="E8" s="6"/>
      <c r="F8" s="6" t="s">
        <v>350</v>
      </c>
      <c r="G8" s="6" t="s">
        <v>43</v>
      </c>
      <c r="H8" s="6"/>
      <c r="I8" s="6" t="s">
        <v>341</v>
      </c>
      <c r="J8" s="6" t="s">
        <v>20</v>
      </c>
      <c r="K8" s="6" t="s">
        <v>351</v>
      </c>
      <c r="L8" s="6" t="s">
        <v>20</v>
      </c>
      <c r="M8" s="6" t="s">
        <v>47</v>
      </c>
    </row>
    <row r="9" ht="35" customHeight="1" spans="1:13">
      <c r="A9" s="5">
        <v>7</v>
      </c>
      <c r="B9" s="6">
        <v>6.14</v>
      </c>
      <c r="C9" s="6" t="s">
        <v>42</v>
      </c>
      <c r="D9" s="6" t="s">
        <v>43</v>
      </c>
      <c r="E9" s="6"/>
      <c r="F9" s="6" t="s">
        <v>352</v>
      </c>
      <c r="G9" s="6" t="s">
        <v>43</v>
      </c>
      <c r="H9" s="6"/>
      <c r="I9" s="6" t="s">
        <v>341</v>
      </c>
      <c r="J9" s="6" t="s">
        <v>20</v>
      </c>
      <c r="K9" s="6" t="s">
        <v>351</v>
      </c>
      <c r="L9" s="6" t="s">
        <v>20</v>
      </c>
      <c r="M9" s="6" t="s">
        <v>47</v>
      </c>
    </row>
    <row r="10" ht="35" customHeight="1" spans="1:13">
      <c r="A10" s="5">
        <v>8</v>
      </c>
      <c r="B10" s="6">
        <v>6.14</v>
      </c>
      <c r="C10" s="6" t="s">
        <v>42</v>
      </c>
      <c r="D10" s="6" t="s">
        <v>43</v>
      </c>
      <c r="E10" s="6"/>
      <c r="F10" s="6" t="s">
        <v>353</v>
      </c>
      <c r="G10" s="6" t="s">
        <v>354</v>
      </c>
      <c r="H10" s="6"/>
      <c r="I10" s="6" t="s">
        <v>355</v>
      </c>
      <c r="J10" s="6" t="s">
        <v>20</v>
      </c>
      <c r="K10" s="6" t="s">
        <v>356</v>
      </c>
      <c r="L10" s="6" t="s">
        <v>20</v>
      </c>
      <c r="M10" s="6" t="s">
        <v>47</v>
      </c>
    </row>
    <row r="11" ht="35" customHeight="1" spans="1:13">
      <c r="A11" s="5">
        <v>9</v>
      </c>
      <c r="B11" s="7" t="s">
        <v>51</v>
      </c>
      <c r="C11" s="8" t="s">
        <v>52</v>
      </c>
      <c r="D11" s="6" t="s">
        <v>53</v>
      </c>
      <c r="E11" s="9" t="s">
        <v>357</v>
      </c>
      <c r="F11" s="9" t="s">
        <v>358</v>
      </c>
      <c r="G11" s="9">
        <v>0.23</v>
      </c>
      <c r="H11" s="9">
        <v>20</v>
      </c>
      <c r="I11" s="14" t="s">
        <v>359</v>
      </c>
      <c r="J11" s="8" t="s">
        <v>20</v>
      </c>
      <c r="K11" s="15" t="s">
        <v>342</v>
      </c>
      <c r="L11" s="7" t="s">
        <v>20</v>
      </c>
      <c r="M11" s="7" t="s">
        <v>22</v>
      </c>
    </row>
    <row r="12" ht="35" customHeight="1" spans="1:13">
      <c r="A12" s="5">
        <v>10</v>
      </c>
      <c r="B12" s="7" t="s">
        <v>51</v>
      </c>
      <c r="C12" s="8" t="s">
        <v>52</v>
      </c>
      <c r="D12" s="6" t="s">
        <v>53</v>
      </c>
      <c r="E12" s="9" t="s">
        <v>360</v>
      </c>
      <c r="F12" s="9" t="s">
        <v>361</v>
      </c>
      <c r="G12" s="9">
        <v>0.5</v>
      </c>
      <c r="H12" s="9">
        <v>25</v>
      </c>
      <c r="I12" s="14" t="s">
        <v>359</v>
      </c>
      <c r="J12" s="8" t="s">
        <v>20</v>
      </c>
      <c r="K12" s="15" t="s">
        <v>342</v>
      </c>
      <c r="L12" s="7" t="s">
        <v>20</v>
      </c>
      <c r="M12" s="7" t="s">
        <v>22</v>
      </c>
    </row>
    <row r="13" ht="35" customHeight="1" spans="1:13">
      <c r="A13" s="5">
        <v>11</v>
      </c>
      <c r="B13" s="8" t="s">
        <v>51</v>
      </c>
      <c r="C13" s="8" t="s">
        <v>62</v>
      </c>
      <c r="D13" s="8" t="s">
        <v>63</v>
      </c>
      <c r="E13" s="10" t="s">
        <v>362</v>
      </c>
      <c r="F13" s="10" t="s">
        <v>363</v>
      </c>
      <c r="G13" s="8">
        <v>0.18</v>
      </c>
      <c r="H13" s="8">
        <v>15</v>
      </c>
      <c r="I13" s="8" t="s">
        <v>364</v>
      </c>
      <c r="J13" s="8" t="s">
        <v>20</v>
      </c>
      <c r="K13" s="8" t="s">
        <v>365</v>
      </c>
      <c r="L13" s="8" t="s">
        <v>366</v>
      </c>
      <c r="M13" s="8" t="s">
        <v>367</v>
      </c>
    </row>
    <row r="14" ht="35" customHeight="1" spans="1:13">
      <c r="A14" s="5">
        <v>12</v>
      </c>
      <c r="B14" s="11" t="s">
        <v>51</v>
      </c>
      <c r="C14" s="8" t="s">
        <v>368</v>
      </c>
      <c r="D14" s="8" t="s">
        <v>369</v>
      </c>
      <c r="E14" s="12" t="s">
        <v>370</v>
      </c>
      <c r="F14" s="12" t="s">
        <v>371</v>
      </c>
      <c r="G14" s="12">
        <v>0.08</v>
      </c>
      <c r="H14" s="11">
        <v>5</v>
      </c>
      <c r="I14" s="11" t="s">
        <v>341</v>
      </c>
      <c r="J14" s="8" t="s">
        <v>20</v>
      </c>
      <c r="K14" s="8" t="s">
        <v>372</v>
      </c>
      <c r="L14" s="8" t="s">
        <v>20</v>
      </c>
      <c r="M14" s="8" t="s">
        <v>22</v>
      </c>
    </row>
    <row r="15" ht="35" customHeight="1" spans="1:13">
      <c r="A15" s="5">
        <v>13</v>
      </c>
      <c r="B15" s="11" t="s">
        <v>51</v>
      </c>
      <c r="C15" s="8" t="s">
        <v>368</v>
      </c>
      <c r="D15" s="8" t="s">
        <v>369</v>
      </c>
      <c r="E15" s="12" t="s">
        <v>373</v>
      </c>
      <c r="F15" s="12" t="s">
        <v>371</v>
      </c>
      <c r="G15" s="12">
        <v>0.08</v>
      </c>
      <c r="H15" s="11">
        <v>5</v>
      </c>
      <c r="I15" s="11" t="s">
        <v>341</v>
      </c>
      <c r="J15" s="8" t="s">
        <v>20</v>
      </c>
      <c r="K15" s="8" t="s">
        <v>372</v>
      </c>
      <c r="L15" s="8" t="s">
        <v>20</v>
      </c>
      <c r="M15" s="8" t="s">
        <v>22</v>
      </c>
    </row>
    <row r="16" ht="35" customHeight="1" spans="1:13">
      <c r="A16" s="5">
        <v>14</v>
      </c>
      <c r="B16" s="11" t="s">
        <v>51</v>
      </c>
      <c r="C16" s="8" t="s">
        <v>368</v>
      </c>
      <c r="D16" s="8" t="s">
        <v>369</v>
      </c>
      <c r="E16" s="12" t="s">
        <v>374</v>
      </c>
      <c r="F16" s="12" t="s">
        <v>375</v>
      </c>
      <c r="G16" s="12">
        <v>0.1</v>
      </c>
      <c r="H16" s="11">
        <v>6</v>
      </c>
      <c r="I16" s="11" t="s">
        <v>341</v>
      </c>
      <c r="J16" s="8" t="s">
        <v>20</v>
      </c>
      <c r="K16" s="8" t="s">
        <v>372</v>
      </c>
      <c r="L16" s="8" t="s">
        <v>20</v>
      </c>
      <c r="M16" s="8" t="s">
        <v>22</v>
      </c>
    </row>
    <row r="17" ht="35" customHeight="1" spans="1:13">
      <c r="A17" s="5">
        <v>15</v>
      </c>
      <c r="B17" s="11" t="s">
        <v>51</v>
      </c>
      <c r="C17" s="8" t="s">
        <v>368</v>
      </c>
      <c r="D17" s="8" t="s">
        <v>369</v>
      </c>
      <c r="E17" s="12" t="s">
        <v>376</v>
      </c>
      <c r="F17" s="12" t="s">
        <v>375</v>
      </c>
      <c r="G17" s="12">
        <v>0.1</v>
      </c>
      <c r="H17" s="11">
        <v>6</v>
      </c>
      <c r="I17" s="11" t="s">
        <v>341</v>
      </c>
      <c r="J17" s="8" t="s">
        <v>20</v>
      </c>
      <c r="K17" s="8" t="s">
        <v>372</v>
      </c>
      <c r="L17" s="8" t="s">
        <v>20</v>
      </c>
      <c r="M17" s="8" t="s">
        <v>22</v>
      </c>
    </row>
    <row r="18" ht="35" customHeight="1" spans="1:13">
      <c r="A18" s="5">
        <v>16</v>
      </c>
      <c r="B18" s="11" t="s">
        <v>51</v>
      </c>
      <c r="C18" s="8" t="s">
        <v>368</v>
      </c>
      <c r="D18" s="8" t="s">
        <v>369</v>
      </c>
      <c r="E18" s="12" t="s">
        <v>377</v>
      </c>
      <c r="F18" s="12" t="s">
        <v>375</v>
      </c>
      <c r="G18" s="12">
        <v>0.2</v>
      </c>
      <c r="H18" s="11">
        <v>13</v>
      </c>
      <c r="I18" s="11" t="s">
        <v>341</v>
      </c>
      <c r="J18" s="8" t="s">
        <v>20</v>
      </c>
      <c r="K18" s="8" t="s">
        <v>372</v>
      </c>
      <c r="L18" s="8" t="s">
        <v>20</v>
      </c>
      <c r="M18" s="8" t="s">
        <v>22</v>
      </c>
    </row>
    <row r="19" ht="35" customHeight="1" spans="1:13">
      <c r="A19" s="5">
        <v>17</v>
      </c>
      <c r="B19" s="11" t="s">
        <v>51</v>
      </c>
      <c r="C19" s="8" t="s">
        <v>368</v>
      </c>
      <c r="D19" s="8" t="s">
        <v>369</v>
      </c>
      <c r="E19" s="12" t="s">
        <v>378</v>
      </c>
      <c r="F19" s="12" t="s">
        <v>379</v>
      </c>
      <c r="G19" s="12">
        <v>0.2</v>
      </c>
      <c r="H19" s="11">
        <v>13</v>
      </c>
      <c r="I19" s="11" t="s">
        <v>341</v>
      </c>
      <c r="J19" s="8" t="s">
        <v>20</v>
      </c>
      <c r="K19" s="8" t="s">
        <v>372</v>
      </c>
      <c r="L19" s="8" t="s">
        <v>20</v>
      </c>
      <c r="M19" s="8" t="s">
        <v>22</v>
      </c>
    </row>
    <row r="20" ht="35" customHeight="1" spans="1:13">
      <c r="A20" s="5">
        <v>18</v>
      </c>
      <c r="B20" s="11" t="s">
        <v>51</v>
      </c>
      <c r="C20" s="8" t="s">
        <v>368</v>
      </c>
      <c r="D20" s="8" t="s">
        <v>369</v>
      </c>
      <c r="E20" s="12" t="s">
        <v>380</v>
      </c>
      <c r="F20" s="12" t="s">
        <v>381</v>
      </c>
      <c r="G20" s="12">
        <v>0.5</v>
      </c>
      <c r="H20" s="11">
        <v>32</v>
      </c>
      <c r="I20" s="11" t="s">
        <v>341</v>
      </c>
      <c r="J20" s="8" t="s">
        <v>20</v>
      </c>
      <c r="K20" s="8" t="s">
        <v>372</v>
      </c>
      <c r="L20" s="8" t="s">
        <v>20</v>
      </c>
      <c r="M20" s="8" t="s">
        <v>22</v>
      </c>
    </row>
    <row r="21" ht="35" customHeight="1" spans="1:13">
      <c r="A21" s="5">
        <v>19</v>
      </c>
      <c r="B21" s="11" t="s">
        <v>51</v>
      </c>
      <c r="C21" s="8" t="s">
        <v>368</v>
      </c>
      <c r="D21" s="8" t="s">
        <v>369</v>
      </c>
      <c r="E21" s="12" t="s">
        <v>382</v>
      </c>
      <c r="F21" s="12" t="s">
        <v>383</v>
      </c>
      <c r="G21" s="12">
        <v>0.5</v>
      </c>
      <c r="H21" s="11">
        <v>32</v>
      </c>
      <c r="I21" s="11" t="s">
        <v>341</v>
      </c>
      <c r="J21" s="8" t="s">
        <v>20</v>
      </c>
      <c r="K21" s="8" t="s">
        <v>372</v>
      </c>
      <c r="L21" s="8" t="s">
        <v>20</v>
      </c>
      <c r="M21" s="8" t="s">
        <v>22</v>
      </c>
    </row>
    <row r="22" ht="35" customHeight="1" spans="1:13">
      <c r="A22" s="5">
        <v>20</v>
      </c>
      <c r="B22" s="11" t="s">
        <v>51</v>
      </c>
      <c r="C22" s="8" t="s">
        <v>368</v>
      </c>
      <c r="D22" s="8" t="s">
        <v>369</v>
      </c>
      <c r="E22" s="12" t="s">
        <v>384</v>
      </c>
      <c r="F22" s="12" t="s">
        <v>385</v>
      </c>
      <c r="G22" s="12">
        <v>0.08</v>
      </c>
      <c r="H22" s="11">
        <v>5</v>
      </c>
      <c r="I22" s="11" t="s">
        <v>341</v>
      </c>
      <c r="J22" s="8" t="s">
        <v>20</v>
      </c>
      <c r="K22" s="8" t="s">
        <v>372</v>
      </c>
      <c r="L22" s="8" t="s">
        <v>20</v>
      </c>
      <c r="M22" s="8" t="s">
        <v>22</v>
      </c>
    </row>
    <row r="23" ht="35" customHeight="1" spans="1:13">
      <c r="A23" s="5">
        <v>21</v>
      </c>
      <c r="B23" s="11" t="s">
        <v>51</v>
      </c>
      <c r="C23" s="8" t="s">
        <v>368</v>
      </c>
      <c r="D23" s="8" t="s">
        <v>369</v>
      </c>
      <c r="E23" s="12" t="s">
        <v>384</v>
      </c>
      <c r="F23" s="12" t="s">
        <v>385</v>
      </c>
      <c r="G23" s="12">
        <v>0.08</v>
      </c>
      <c r="H23" s="11">
        <v>5</v>
      </c>
      <c r="I23" s="11" t="s">
        <v>341</v>
      </c>
      <c r="J23" s="8" t="s">
        <v>20</v>
      </c>
      <c r="K23" s="8" t="s">
        <v>372</v>
      </c>
      <c r="L23" s="8" t="s">
        <v>20</v>
      </c>
      <c r="M23" s="8" t="s">
        <v>22</v>
      </c>
    </row>
    <row r="24" ht="35" customHeight="1" spans="1:13">
      <c r="A24" s="5">
        <v>22</v>
      </c>
      <c r="B24" s="11" t="s">
        <v>51</v>
      </c>
      <c r="C24" s="8" t="s">
        <v>368</v>
      </c>
      <c r="D24" s="8" t="s">
        <v>369</v>
      </c>
      <c r="E24" s="12" t="s">
        <v>386</v>
      </c>
      <c r="F24" s="12" t="s">
        <v>387</v>
      </c>
      <c r="G24" s="12">
        <v>0.08</v>
      </c>
      <c r="H24" s="11">
        <v>5</v>
      </c>
      <c r="I24" s="11" t="s">
        <v>341</v>
      </c>
      <c r="J24" s="8" t="s">
        <v>20</v>
      </c>
      <c r="K24" s="8" t="s">
        <v>372</v>
      </c>
      <c r="L24" s="8" t="s">
        <v>20</v>
      </c>
      <c r="M24" s="8" t="s">
        <v>22</v>
      </c>
    </row>
    <row r="25" ht="35" customHeight="1" spans="1:13">
      <c r="A25" s="5">
        <v>23</v>
      </c>
      <c r="B25" s="11" t="s">
        <v>51</v>
      </c>
      <c r="C25" s="8" t="s">
        <v>368</v>
      </c>
      <c r="D25" s="8" t="s">
        <v>369</v>
      </c>
      <c r="E25" s="12" t="s">
        <v>388</v>
      </c>
      <c r="F25" s="12" t="s">
        <v>383</v>
      </c>
      <c r="G25" s="12">
        <v>0.08</v>
      </c>
      <c r="H25" s="11">
        <v>5</v>
      </c>
      <c r="I25" s="11" t="s">
        <v>341</v>
      </c>
      <c r="J25" s="8" t="s">
        <v>20</v>
      </c>
      <c r="K25" s="8" t="s">
        <v>372</v>
      </c>
      <c r="L25" s="8" t="s">
        <v>20</v>
      </c>
      <c r="M25" s="8" t="s">
        <v>22</v>
      </c>
    </row>
    <row r="26" ht="35" customHeight="1" spans="1:13">
      <c r="A26" s="5">
        <v>24</v>
      </c>
      <c r="B26" s="11" t="s">
        <v>51</v>
      </c>
      <c r="C26" s="8" t="s">
        <v>368</v>
      </c>
      <c r="D26" s="8" t="s">
        <v>369</v>
      </c>
      <c r="E26" s="12" t="s">
        <v>389</v>
      </c>
      <c r="F26" s="12" t="s">
        <v>383</v>
      </c>
      <c r="G26" s="12">
        <v>0.08</v>
      </c>
      <c r="H26" s="11">
        <v>5</v>
      </c>
      <c r="I26" s="11" t="s">
        <v>341</v>
      </c>
      <c r="J26" s="8" t="s">
        <v>20</v>
      </c>
      <c r="K26" s="8" t="s">
        <v>372</v>
      </c>
      <c r="L26" s="8" t="s">
        <v>20</v>
      </c>
      <c r="M26" s="8" t="s">
        <v>22</v>
      </c>
    </row>
    <row r="27" ht="35" customHeight="1" spans="1:13">
      <c r="A27" s="5">
        <v>25</v>
      </c>
      <c r="B27" s="11" t="s">
        <v>51</v>
      </c>
      <c r="C27" s="8" t="s">
        <v>368</v>
      </c>
      <c r="D27" s="8" t="s">
        <v>369</v>
      </c>
      <c r="E27" s="12" t="s">
        <v>390</v>
      </c>
      <c r="F27" s="12" t="s">
        <v>391</v>
      </c>
      <c r="G27" s="12">
        <v>0.1</v>
      </c>
      <c r="H27" s="11">
        <v>6</v>
      </c>
      <c r="I27" s="11" t="s">
        <v>341</v>
      </c>
      <c r="J27" s="8" t="s">
        <v>20</v>
      </c>
      <c r="K27" s="8" t="s">
        <v>372</v>
      </c>
      <c r="L27" s="8" t="s">
        <v>20</v>
      </c>
      <c r="M27" s="8" t="s">
        <v>22</v>
      </c>
    </row>
    <row r="28" ht="35" customHeight="1" spans="1:13">
      <c r="A28" s="5">
        <v>26</v>
      </c>
      <c r="B28" s="11" t="s">
        <v>51</v>
      </c>
      <c r="C28" s="8" t="s">
        <v>368</v>
      </c>
      <c r="D28" s="8" t="s">
        <v>369</v>
      </c>
      <c r="E28" s="12" t="s">
        <v>392</v>
      </c>
      <c r="F28" s="12" t="s">
        <v>391</v>
      </c>
      <c r="G28" s="12">
        <v>0.1</v>
      </c>
      <c r="H28" s="11">
        <v>6</v>
      </c>
      <c r="I28" s="11" t="s">
        <v>341</v>
      </c>
      <c r="J28" s="8" t="s">
        <v>20</v>
      </c>
      <c r="K28" s="8" t="s">
        <v>372</v>
      </c>
      <c r="L28" s="8" t="s">
        <v>20</v>
      </c>
      <c r="M28" s="8" t="s">
        <v>22</v>
      </c>
    </row>
    <row r="29" ht="35" customHeight="1" spans="1:13">
      <c r="A29" s="5">
        <v>27</v>
      </c>
      <c r="B29" s="11" t="s">
        <v>51</v>
      </c>
      <c r="C29" s="8" t="s">
        <v>368</v>
      </c>
      <c r="D29" s="8" t="s">
        <v>369</v>
      </c>
      <c r="E29" s="12" t="s">
        <v>393</v>
      </c>
      <c r="F29" s="12" t="s">
        <v>391</v>
      </c>
      <c r="G29" s="12">
        <v>0.1</v>
      </c>
      <c r="H29" s="11">
        <v>6</v>
      </c>
      <c r="I29" s="11" t="s">
        <v>341</v>
      </c>
      <c r="J29" s="8" t="s">
        <v>20</v>
      </c>
      <c r="K29" s="8" t="s">
        <v>372</v>
      </c>
      <c r="L29" s="8" t="s">
        <v>20</v>
      </c>
      <c r="M29" s="8" t="s">
        <v>22</v>
      </c>
    </row>
    <row r="30" ht="35" customHeight="1" spans="1:13">
      <c r="A30" s="5">
        <v>28</v>
      </c>
      <c r="B30" s="11" t="s">
        <v>51</v>
      </c>
      <c r="C30" s="8" t="s">
        <v>368</v>
      </c>
      <c r="D30" s="8" t="s">
        <v>369</v>
      </c>
      <c r="E30" s="12" t="s">
        <v>394</v>
      </c>
      <c r="F30" s="12" t="s">
        <v>391</v>
      </c>
      <c r="G30" s="12">
        <v>0.1</v>
      </c>
      <c r="H30" s="11">
        <v>6</v>
      </c>
      <c r="I30" s="11" t="s">
        <v>341</v>
      </c>
      <c r="J30" s="8" t="s">
        <v>20</v>
      </c>
      <c r="K30" s="8" t="s">
        <v>372</v>
      </c>
      <c r="L30" s="8" t="s">
        <v>20</v>
      </c>
      <c r="M30" s="8" t="s">
        <v>22</v>
      </c>
    </row>
    <row r="31" ht="35" customHeight="1" spans="1:13">
      <c r="A31" s="5">
        <v>29</v>
      </c>
      <c r="B31" s="11" t="s">
        <v>51</v>
      </c>
      <c r="C31" s="8" t="s">
        <v>368</v>
      </c>
      <c r="D31" s="8" t="s">
        <v>369</v>
      </c>
      <c r="E31" s="12" t="s">
        <v>395</v>
      </c>
      <c r="F31" s="12" t="s">
        <v>391</v>
      </c>
      <c r="G31" s="12">
        <v>0.1</v>
      </c>
      <c r="H31" s="11">
        <v>6</v>
      </c>
      <c r="I31" s="11" t="s">
        <v>341</v>
      </c>
      <c r="J31" s="8" t="s">
        <v>20</v>
      </c>
      <c r="K31" s="8" t="s">
        <v>372</v>
      </c>
      <c r="L31" s="8" t="s">
        <v>20</v>
      </c>
      <c r="M31" s="8" t="s">
        <v>22</v>
      </c>
    </row>
    <row r="32" ht="35" customHeight="1" spans="1:13">
      <c r="A32" s="5">
        <v>30</v>
      </c>
      <c r="B32" s="11" t="s">
        <v>51</v>
      </c>
      <c r="C32" s="8" t="s">
        <v>368</v>
      </c>
      <c r="D32" s="8" t="s">
        <v>369</v>
      </c>
      <c r="E32" s="12" t="s">
        <v>396</v>
      </c>
      <c r="F32" s="12" t="s">
        <v>397</v>
      </c>
      <c r="G32" s="12">
        <v>0.1</v>
      </c>
      <c r="H32" s="11">
        <v>6</v>
      </c>
      <c r="I32" s="11" t="s">
        <v>341</v>
      </c>
      <c r="J32" s="8" t="s">
        <v>20</v>
      </c>
      <c r="K32" s="8" t="s">
        <v>372</v>
      </c>
      <c r="L32" s="8" t="s">
        <v>20</v>
      </c>
      <c r="M32" s="8" t="s">
        <v>22</v>
      </c>
    </row>
    <row r="33" ht="35" customHeight="1" spans="1:13">
      <c r="A33" s="5">
        <v>31</v>
      </c>
      <c r="B33" s="11" t="s">
        <v>51</v>
      </c>
      <c r="C33" s="8" t="s">
        <v>368</v>
      </c>
      <c r="D33" s="8" t="s">
        <v>369</v>
      </c>
      <c r="E33" s="12" t="s">
        <v>398</v>
      </c>
      <c r="F33" s="12" t="s">
        <v>399</v>
      </c>
      <c r="G33" s="12">
        <v>0.19</v>
      </c>
      <c r="H33" s="11">
        <v>12</v>
      </c>
      <c r="I33" s="11" t="s">
        <v>341</v>
      </c>
      <c r="J33" s="8" t="s">
        <v>20</v>
      </c>
      <c r="K33" s="8" t="s">
        <v>372</v>
      </c>
      <c r="L33" s="8" t="s">
        <v>20</v>
      </c>
      <c r="M33" s="8" t="s">
        <v>22</v>
      </c>
    </row>
    <row r="34" ht="35" customHeight="1" spans="1:13">
      <c r="A34" s="5">
        <v>32</v>
      </c>
      <c r="B34" s="11" t="s">
        <v>51</v>
      </c>
      <c r="C34" s="8" t="s">
        <v>368</v>
      </c>
      <c r="D34" s="8" t="s">
        <v>369</v>
      </c>
      <c r="E34" s="12" t="s">
        <v>400</v>
      </c>
      <c r="F34" s="12" t="s">
        <v>399</v>
      </c>
      <c r="G34" s="12">
        <v>0.05</v>
      </c>
      <c r="H34" s="11">
        <v>3</v>
      </c>
      <c r="I34" s="11" t="s">
        <v>341</v>
      </c>
      <c r="J34" s="8" t="s">
        <v>20</v>
      </c>
      <c r="K34" s="8" t="s">
        <v>372</v>
      </c>
      <c r="L34" s="8" t="s">
        <v>20</v>
      </c>
      <c r="M34" s="8" t="s">
        <v>22</v>
      </c>
    </row>
    <row r="35" ht="35" customHeight="1" spans="1:13">
      <c r="A35" s="5">
        <v>33</v>
      </c>
      <c r="B35" s="11" t="s">
        <v>51</v>
      </c>
      <c r="C35" s="8" t="s">
        <v>368</v>
      </c>
      <c r="D35" s="8" t="s">
        <v>369</v>
      </c>
      <c r="E35" s="12" t="s">
        <v>401</v>
      </c>
      <c r="F35" s="12" t="s">
        <v>399</v>
      </c>
      <c r="G35" s="12">
        <v>0.1</v>
      </c>
      <c r="H35" s="11">
        <v>6</v>
      </c>
      <c r="I35" s="11" t="s">
        <v>341</v>
      </c>
      <c r="J35" s="8" t="s">
        <v>20</v>
      </c>
      <c r="K35" s="8" t="s">
        <v>372</v>
      </c>
      <c r="L35" s="8" t="s">
        <v>20</v>
      </c>
      <c r="M35" s="8" t="s">
        <v>22</v>
      </c>
    </row>
    <row r="36" ht="35" customHeight="1" spans="1:13">
      <c r="A36" s="5">
        <v>34</v>
      </c>
      <c r="B36" s="11" t="s">
        <v>51</v>
      </c>
      <c r="C36" s="8" t="s">
        <v>368</v>
      </c>
      <c r="D36" s="8" t="s">
        <v>369</v>
      </c>
      <c r="E36" s="12" t="s">
        <v>402</v>
      </c>
      <c r="F36" s="12" t="s">
        <v>383</v>
      </c>
      <c r="G36" s="12">
        <v>0.005</v>
      </c>
      <c r="H36" s="11">
        <v>3</v>
      </c>
      <c r="I36" s="11" t="s">
        <v>341</v>
      </c>
      <c r="J36" s="8" t="s">
        <v>20</v>
      </c>
      <c r="K36" s="8" t="s">
        <v>372</v>
      </c>
      <c r="L36" s="8" t="s">
        <v>20</v>
      </c>
      <c r="M36" s="8" t="s">
        <v>22</v>
      </c>
    </row>
    <row r="37" ht="35" customHeight="1" spans="1:13">
      <c r="A37" s="5">
        <v>35</v>
      </c>
      <c r="B37" s="11" t="s">
        <v>51</v>
      </c>
      <c r="C37" s="8" t="s">
        <v>368</v>
      </c>
      <c r="D37" s="8" t="s">
        <v>369</v>
      </c>
      <c r="E37" s="12" t="s">
        <v>403</v>
      </c>
      <c r="F37" s="12" t="s">
        <v>383</v>
      </c>
      <c r="G37" s="12">
        <v>0.1</v>
      </c>
      <c r="H37" s="11">
        <v>6</v>
      </c>
      <c r="I37" s="11" t="s">
        <v>341</v>
      </c>
      <c r="J37" s="8" t="s">
        <v>20</v>
      </c>
      <c r="K37" s="8" t="s">
        <v>372</v>
      </c>
      <c r="L37" s="8" t="s">
        <v>20</v>
      </c>
      <c r="M37" s="8" t="s">
        <v>22</v>
      </c>
    </row>
    <row r="38" ht="35" customHeight="1" spans="1:13">
      <c r="A38" s="5">
        <v>36</v>
      </c>
      <c r="B38" s="11" t="s">
        <v>51</v>
      </c>
      <c r="C38" s="8" t="s">
        <v>368</v>
      </c>
      <c r="D38" s="8" t="s">
        <v>369</v>
      </c>
      <c r="E38" s="12" t="s">
        <v>404</v>
      </c>
      <c r="F38" s="12" t="s">
        <v>383</v>
      </c>
      <c r="G38" s="12">
        <v>0.3</v>
      </c>
      <c r="H38" s="11">
        <v>19</v>
      </c>
      <c r="I38" s="11" t="s">
        <v>341</v>
      </c>
      <c r="J38" s="8" t="s">
        <v>20</v>
      </c>
      <c r="K38" s="8" t="s">
        <v>372</v>
      </c>
      <c r="L38" s="8" t="s">
        <v>20</v>
      </c>
      <c r="M38" s="8" t="s">
        <v>22</v>
      </c>
    </row>
    <row r="39" ht="35" customHeight="1" spans="1:13">
      <c r="A39" s="5">
        <v>37</v>
      </c>
      <c r="B39" s="11" t="s">
        <v>51</v>
      </c>
      <c r="C39" s="8" t="s">
        <v>368</v>
      </c>
      <c r="D39" s="8" t="s">
        <v>369</v>
      </c>
      <c r="E39" s="12" t="s">
        <v>405</v>
      </c>
      <c r="F39" s="12" t="s">
        <v>387</v>
      </c>
      <c r="G39" s="12">
        <v>0.5</v>
      </c>
      <c r="H39" s="11">
        <v>32</v>
      </c>
      <c r="I39" s="11" t="s">
        <v>341</v>
      </c>
      <c r="J39" s="8" t="s">
        <v>20</v>
      </c>
      <c r="K39" s="8" t="s">
        <v>372</v>
      </c>
      <c r="L39" s="8" t="s">
        <v>20</v>
      </c>
      <c r="M39" s="8" t="s">
        <v>22</v>
      </c>
    </row>
    <row r="40" ht="35" customHeight="1" spans="1:13">
      <c r="A40" s="5">
        <v>38</v>
      </c>
      <c r="B40" s="11" t="s">
        <v>51</v>
      </c>
      <c r="C40" s="8" t="s">
        <v>368</v>
      </c>
      <c r="D40" s="8" t="s">
        <v>369</v>
      </c>
      <c r="E40" s="12" t="s">
        <v>406</v>
      </c>
      <c r="F40" s="12" t="s">
        <v>387</v>
      </c>
      <c r="G40" s="12">
        <v>0.3</v>
      </c>
      <c r="H40" s="11">
        <v>19</v>
      </c>
      <c r="I40" s="11" t="s">
        <v>341</v>
      </c>
      <c r="J40" s="8" t="s">
        <v>20</v>
      </c>
      <c r="K40" s="8" t="s">
        <v>372</v>
      </c>
      <c r="L40" s="8" t="s">
        <v>20</v>
      </c>
      <c r="M40" s="8" t="s">
        <v>22</v>
      </c>
    </row>
    <row r="41" ht="35" customHeight="1" spans="1:13">
      <c r="A41" s="5">
        <v>39</v>
      </c>
      <c r="B41" s="11" t="s">
        <v>51</v>
      </c>
      <c r="C41" s="8" t="s">
        <v>368</v>
      </c>
      <c r="D41" s="8" t="s">
        <v>369</v>
      </c>
      <c r="E41" s="12" t="s">
        <v>407</v>
      </c>
      <c r="F41" s="12" t="s">
        <v>387</v>
      </c>
      <c r="G41" s="12">
        <v>0.24</v>
      </c>
      <c r="H41" s="11">
        <v>15</v>
      </c>
      <c r="I41" s="11" t="s">
        <v>341</v>
      </c>
      <c r="J41" s="8" t="s">
        <v>20</v>
      </c>
      <c r="K41" s="8" t="s">
        <v>372</v>
      </c>
      <c r="L41" s="8" t="s">
        <v>20</v>
      </c>
      <c r="M41" s="8" t="s">
        <v>22</v>
      </c>
    </row>
    <row r="42" ht="35" customHeight="1" spans="1:13">
      <c r="A42" s="5">
        <v>40</v>
      </c>
      <c r="B42" s="11" t="s">
        <v>51</v>
      </c>
      <c r="C42" s="8" t="s">
        <v>368</v>
      </c>
      <c r="D42" s="8" t="s">
        <v>369</v>
      </c>
      <c r="E42" s="12" t="s">
        <v>408</v>
      </c>
      <c r="F42" s="12" t="s">
        <v>387</v>
      </c>
      <c r="G42" s="12">
        <v>0.18</v>
      </c>
      <c r="H42" s="11">
        <v>11</v>
      </c>
      <c r="I42" s="11" t="s">
        <v>341</v>
      </c>
      <c r="J42" s="8" t="s">
        <v>20</v>
      </c>
      <c r="K42" s="8" t="s">
        <v>372</v>
      </c>
      <c r="L42" s="8" t="s">
        <v>20</v>
      </c>
      <c r="M42" s="8" t="s">
        <v>22</v>
      </c>
    </row>
    <row r="43" ht="35" customHeight="1" spans="1:13">
      <c r="A43" s="5">
        <v>41</v>
      </c>
      <c r="B43" s="11" t="s">
        <v>51</v>
      </c>
      <c r="C43" s="8" t="s">
        <v>368</v>
      </c>
      <c r="D43" s="8" t="s">
        <v>369</v>
      </c>
      <c r="E43" s="12" t="s">
        <v>409</v>
      </c>
      <c r="F43" s="12" t="s">
        <v>387</v>
      </c>
      <c r="G43" s="12">
        <v>1</v>
      </c>
      <c r="H43" s="11">
        <v>65</v>
      </c>
      <c r="I43" s="11" t="s">
        <v>341</v>
      </c>
      <c r="J43" s="8" t="s">
        <v>20</v>
      </c>
      <c r="K43" s="8" t="s">
        <v>372</v>
      </c>
      <c r="L43" s="8" t="s">
        <v>20</v>
      </c>
      <c r="M43" s="8" t="s">
        <v>22</v>
      </c>
    </row>
    <row r="44" ht="35" customHeight="1" spans="1:13">
      <c r="A44" s="5">
        <v>42</v>
      </c>
      <c r="B44" s="11" t="s">
        <v>51</v>
      </c>
      <c r="C44" s="8" t="s">
        <v>368</v>
      </c>
      <c r="D44" s="8" t="s">
        <v>369</v>
      </c>
      <c r="E44" s="12" t="s">
        <v>410</v>
      </c>
      <c r="F44" s="12" t="s">
        <v>387</v>
      </c>
      <c r="G44" s="12">
        <v>0.03</v>
      </c>
      <c r="H44" s="11">
        <v>2</v>
      </c>
      <c r="I44" s="11" t="s">
        <v>341</v>
      </c>
      <c r="J44" s="8" t="s">
        <v>20</v>
      </c>
      <c r="K44" s="8" t="s">
        <v>372</v>
      </c>
      <c r="L44" s="8" t="s">
        <v>20</v>
      </c>
      <c r="M44" s="8" t="s">
        <v>22</v>
      </c>
    </row>
    <row r="45" ht="35" customHeight="1" spans="1:13">
      <c r="A45" s="5">
        <v>43</v>
      </c>
      <c r="B45" s="11" t="s">
        <v>51</v>
      </c>
      <c r="C45" s="8" t="s">
        <v>368</v>
      </c>
      <c r="D45" s="8" t="s">
        <v>369</v>
      </c>
      <c r="E45" s="12" t="s">
        <v>411</v>
      </c>
      <c r="F45" s="12" t="s">
        <v>383</v>
      </c>
      <c r="G45" s="12">
        <v>0.09</v>
      </c>
      <c r="H45" s="11">
        <v>5</v>
      </c>
      <c r="I45" s="11" t="s">
        <v>341</v>
      </c>
      <c r="J45" s="8" t="s">
        <v>20</v>
      </c>
      <c r="K45" s="8" t="s">
        <v>372</v>
      </c>
      <c r="L45" s="8" t="s">
        <v>20</v>
      </c>
      <c r="M45" s="8" t="s">
        <v>22</v>
      </c>
    </row>
    <row r="46" ht="35" customHeight="1" spans="1:13">
      <c r="A46" s="5">
        <v>44</v>
      </c>
      <c r="B46" s="11" t="s">
        <v>51</v>
      </c>
      <c r="C46" s="8" t="s">
        <v>368</v>
      </c>
      <c r="D46" s="8" t="s">
        <v>369</v>
      </c>
      <c r="E46" s="12" t="s">
        <v>412</v>
      </c>
      <c r="F46" s="12" t="s">
        <v>383</v>
      </c>
      <c r="G46" s="12">
        <v>0.05</v>
      </c>
      <c r="H46" s="11">
        <v>3</v>
      </c>
      <c r="I46" s="11" t="s">
        <v>341</v>
      </c>
      <c r="J46" s="8" t="s">
        <v>20</v>
      </c>
      <c r="K46" s="8" t="s">
        <v>372</v>
      </c>
      <c r="L46" s="8" t="s">
        <v>20</v>
      </c>
      <c r="M46" s="8" t="s">
        <v>22</v>
      </c>
    </row>
    <row r="47" ht="35" customHeight="1" spans="1:13">
      <c r="A47" s="5">
        <v>45</v>
      </c>
      <c r="B47" s="11" t="s">
        <v>51</v>
      </c>
      <c r="C47" s="8" t="s">
        <v>368</v>
      </c>
      <c r="D47" s="8" t="s">
        <v>369</v>
      </c>
      <c r="E47" s="12" t="s">
        <v>413</v>
      </c>
      <c r="F47" s="12" t="s">
        <v>414</v>
      </c>
      <c r="G47" s="12">
        <v>0.3</v>
      </c>
      <c r="H47" s="11">
        <v>19</v>
      </c>
      <c r="I47" s="11" t="s">
        <v>341</v>
      </c>
      <c r="J47" s="8" t="s">
        <v>20</v>
      </c>
      <c r="K47" s="8" t="s">
        <v>372</v>
      </c>
      <c r="L47" s="8" t="s">
        <v>20</v>
      </c>
      <c r="M47" s="8" t="s">
        <v>22</v>
      </c>
    </row>
    <row r="48" ht="35" customHeight="1" spans="1:13">
      <c r="A48" s="5">
        <v>46</v>
      </c>
      <c r="B48" s="11" t="s">
        <v>51</v>
      </c>
      <c r="C48" s="8" t="s">
        <v>368</v>
      </c>
      <c r="D48" s="8" t="s">
        <v>369</v>
      </c>
      <c r="E48" s="12" t="s">
        <v>415</v>
      </c>
      <c r="F48" s="12" t="s">
        <v>379</v>
      </c>
      <c r="G48" s="12">
        <v>0.18</v>
      </c>
      <c r="H48" s="11">
        <v>11</v>
      </c>
      <c r="I48" s="11" t="s">
        <v>341</v>
      </c>
      <c r="J48" s="8" t="s">
        <v>20</v>
      </c>
      <c r="K48" s="8" t="s">
        <v>372</v>
      </c>
      <c r="L48" s="8" t="s">
        <v>20</v>
      </c>
      <c r="M48" s="8" t="s">
        <v>22</v>
      </c>
    </row>
    <row r="49" ht="35" customHeight="1" spans="1:13">
      <c r="A49" s="5">
        <v>47</v>
      </c>
      <c r="B49" s="11" t="s">
        <v>51</v>
      </c>
      <c r="C49" s="8" t="s">
        <v>368</v>
      </c>
      <c r="D49" s="8" t="s">
        <v>369</v>
      </c>
      <c r="E49" s="12" t="s">
        <v>416</v>
      </c>
      <c r="F49" s="12" t="s">
        <v>399</v>
      </c>
      <c r="G49" s="12">
        <v>0.15</v>
      </c>
      <c r="H49" s="11">
        <v>9</v>
      </c>
      <c r="I49" s="11" t="s">
        <v>341</v>
      </c>
      <c r="J49" s="8" t="s">
        <v>20</v>
      </c>
      <c r="K49" s="8" t="s">
        <v>372</v>
      </c>
      <c r="L49" s="8" t="s">
        <v>20</v>
      </c>
      <c r="M49" s="8" t="s">
        <v>22</v>
      </c>
    </row>
    <row r="50" ht="35" customHeight="1" spans="1:13">
      <c r="A50" s="5">
        <v>48</v>
      </c>
      <c r="B50" s="11" t="s">
        <v>51</v>
      </c>
      <c r="C50" s="8" t="s">
        <v>368</v>
      </c>
      <c r="D50" s="8" t="s">
        <v>369</v>
      </c>
      <c r="E50" s="12" t="s">
        <v>417</v>
      </c>
      <c r="F50" s="12" t="s">
        <v>399</v>
      </c>
      <c r="G50" s="12">
        <v>0.09</v>
      </c>
      <c r="H50" s="11">
        <v>5</v>
      </c>
      <c r="I50" s="11" t="s">
        <v>341</v>
      </c>
      <c r="J50" s="8" t="s">
        <v>20</v>
      </c>
      <c r="K50" s="8" t="s">
        <v>372</v>
      </c>
      <c r="L50" s="8" t="s">
        <v>20</v>
      </c>
      <c r="M50" s="8" t="s">
        <v>22</v>
      </c>
    </row>
    <row r="51" ht="35" customHeight="1" spans="1:13">
      <c r="A51" s="5">
        <v>49</v>
      </c>
      <c r="B51" s="11" t="s">
        <v>51</v>
      </c>
      <c r="C51" s="8" t="s">
        <v>368</v>
      </c>
      <c r="D51" s="8" t="s">
        <v>369</v>
      </c>
      <c r="E51" s="12" t="s">
        <v>418</v>
      </c>
      <c r="F51" s="12" t="s">
        <v>419</v>
      </c>
      <c r="G51" s="12">
        <v>0.09</v>
      </c>
      <c r="H51" s="11">
        <v>5</v>
      </c>
      <c r="I51" s="11" t="s">
        <v>341</v>
      </c>
      <c r="J51" s="8" t="s">
        <v>20</v>
      </c>
      <c r="K51" s="8" t="s">
        <v>372</v>
      </c>
      <c r="L51" s="8" t="s">
        <v>20</v>
      </c>
      <c r="M51" s="8" t="s">
        <v>22</v>
      </c>
    </row>
    <row r="52" ht="35" customHeight="1" spans="1:13">
      <c r="A52" s="5">
        <v>50</v>
      </c>
      <c r="B52" s="11" t="s">
        <v>51</v>
      </c>
      <c r="C52" s="8" t="s">
        <v>368</v>
      </c>
      <c r="D52" s="8" t="s">
        <v>369</v>
      </c>
      <c r="E52" s="12" t="s">
        <v>420</v>
      </c>
      <c r="F52" s="12" t="s">
        <v>419</v>
      </c>
      <c r="G52" s="12">
        <v>0.42</v>
      </c>
      <c r="H52" s="11">
        <v>27</v>
      </c>
      <c r="I52" s="11" t="s">
        <v>341</v>
      </c>
      <c r="J52" s="8" t="s">
        <v>20</v>
      </c>
      <c r="K52" s="8" t="s">
        <v>372</v>
      </c>
      <c r="L52" s="8" t="s">
        <v>20</v>
      </c>
      <c r="M52" s="8" t="s">
        <v>22</v>
      </c>
    </row>
    <row r="53" ht="35" customHeight="1" spans="1:13">
      <c r="A53" s="5">
        <v>51</v>
      </c>
      <c r="B53" s="11" t="s">
        <v>51</v>
      </c>
      <c r="C53" s="8" t="s">
        <v>368</v>
      </c>
      <c r="D53" s="8" t="s">
        <v>369</v>
      </c>
      <c r="E53" s="12" t="s">
        <v>421</v>
      </c>
      <c r="F53" s="12" t="s">
        <v>419</v>
      </c>
      <c r="G53" s="12">
        <v>0.05</v>
      </c>
      <c r="H53" s="11">
        <v>3</v>
      </c>
      <c r="I53" s="11" t="s">
        <v>341</v>
      </c>
      <c r="J53" s="8" t="s">
        <v>20</v>
      </c>
      <c r="K53" s="8" t="s">
        <v>372</v>
      </c>
      <c r="L53" s="8" t="s">
        <v>20</v>
      </c>
      <c r="M53" s="8" t="s">
        <v>22</v>
      </c>
    </row>
    <row r="54" ht="35" customHeight="1" spans="1:13">
      <c r="A54" s="5">
        <v>52</v>
      </c>
      <c r="B54" s="11" t="s">
        <v>51</v>
      </c>
      <c r="C54" s="8" t="s">
        <v>368</v>
      </c>
      <c r="D54" s="8" t="s">
        <v>369</v>
      </c>
      <c r="E54" s="12" t="s">
        <v>422</v>
      </c>
      <c r="F54" s="12" t="s">
        <v>419</v>
      </c>
      <c r="G54" s="12">
        <v>0.05</v>
      </c>
      <c r="H54" s="11">
        <v>3</v>
      </c>
      <c r="I54" s="11" t="s">
        <v>341</v>
      </c>
      <c r="J54" s="8" t="s">
        <v>20</v>
      </c>
      <c r="K54" s="8" t="s">
        <v>372</v>
      </c>
      <c r="L54" s="8" t="s">
        <v>20</v>
      </c>
      <c r="M54" s="8" t="s">
        <v>22</v>
      </c>
    </row>
    <row r="55" ht="35" customHeight="1" spans="1:13">
      <c r="A55" s="5">
        <v>53</v>
      </c>
      <c r="B55" s="11" t="s">
        <v>51</v>
      </c>
      <c r="C55" s="8" t="s">
        <v>368</v>
      </c>
      <c r="D55" s="8" t="s">
        <v>369</v>
      </c>
      <c r="E55" s="12" t="s">
        <v>423</v>
      </c>
      <c r="F55" s="12" t="s">
        <v>419</v>
      </c>
      <c r="G55" s="12">
        <v>0.09</v>
      </c>
      <c r="H55" s="11">
        <v>5</v>
      </c>
      <c r="I55" s="11" t="s">
        <v>341</v>
      </c>
      <c r="J55" s="8" t="s">
        <v>20</v>
      </c>
      <c r="K55" s="8" t="s">
        <v>372</v>
      </c>
      <c r="L55" s="8" t="s">
        <v>20</v>
      </c>
      <c r="M55" s="8" t="s">
        <v>22</v>
      </c>
    </row>
    <row r="56" ht="35" customHeight="1" spans="1:13">
      <c r="A56" s="5">
        <v>54</v>
      </c>
      <c r="B56" s="11" t="s">
        <v>51</v>
      </c>
      <c r="C56" s="8" t="s">
        <v>368</v>
      </c>
      <c r="D56" s="8" t="s">
        <v>369</v>
      </c>
      <c r="E56" s="12" t="s">
        <v>424</v>
      </c>
      <c r="F56" s="12" t="s">
        <v>419</v>
      </c>
      <c r="G56" s="12">
        <v>0.05</v>
      </c>
      <c r="H56" s="11">
        <v>3</v>
      </c>
      <c r="I56" s="11" t="s">
        <v>341</v>
      </c>
      <c r="J56" s="8" t="s">
        <v>20</v>
      </c>
      <c r="K56" s="8" t="s">
        <v>372</v>
      </c>
      <c r="L56" s="8" t="s">
        <v>20</v>
      </c>
      <c r="M56" s="8" t="s">
        <v>22</v>
      </c>
    </row>
    <row r="57" ht="35" customHeight="1" spans="1:13">
      <c r="A57" s="5">
        <v>55</v>
      </c>
      <c r="B57" s="11" t="s">
        <v>51</v>
      </c>
      <c r="C57" s="8" t="s">
        <v>368</v>
      </c>
      <c r="D57" s="8" t="s">
        <v>369</v>
      </c>
      <c r="E57" s="12" t="s">
        <v>425</v>
      </c>
      <c r="F57" s="12" t="s">
        <v>419</v>
      </c>
      <c r="G57" s="12">
        <v>0.05</v>
      </c>
      <c r="H57" s="11">
        <v>3</v>
      </c>
      <c r="I57" s="11" t="s">
        <v>341</v>
      </c>
      <c r="J57" s="8" t="s">
        <v>20</v>
      </c>
      <c r="K57" s="8" t="s">
        <v>372</v>
      </c>
      <c r="L57" s="8" t="s">
        <v>20</v>
      </c>
      <c r="M57" s="8" t="s">
        <v>22</v>
      </c>
    </row>
    <row r="58" ht="35" customHeight="1" spans="1:13">
      <c r="A58" s="5">
        <v>56</v>
      </c>
      <c r="B58" s="11" t="s">
        <v>51</v>
      </c>
      <c r="C58" s="8" t="s">
        <v>368</v>
      </c>
      <c r="D58" s="8" t="s">
        <v>369</v>
      </c>
      <c r="E58" s="12" t="s">
        <v>426</v>
      </c>
      <c r="F58" s="12" t="s">
        <v>419</v>
      </c>
      <c r="G58" s="12">
        <v>0.09</v>
      </c>
      <c r="H58" s="11">
        <v>6</v>
      </c>
      <c r="I58" s="11" t="s">
        <v>341</v>
      </c>
      <c r="J58" s="8" t="s">
        <v>20</v>
      </c>
      <c r="K58" s="8" t="s">
        <v>372</v>
      </c>
      <c r="L58" s="8" t="s">
        <v>20</v>
      </c>
      <c r="M58" s="8" t="s">
        <v>22</v>
      </c>
    </row>
    <row r="59" ht="35" customHeight="1" spans="1:13">
      <c r="A59" s="5">
        <v>57</v>
      </c>
      <c r="B59" s="11" t="s">
        <v>51</v>
      </c>
      <c r="C59" s="8" t="s">
        <v>368</v>
      </c>
      <c r="D59" s="8" t="s">
        <v>369</v>
      </c>
      <c r="E59" s="12" t="s">
        <v>427</v>
      </c>
      <c r="F59" s="12" t="s">
        <v>419</v>
      </c>
      <c r="G59" s="12">
        <v>0.09</v>
      </c>
      <c r="H59" s="11">
        <v>5</v>
      </c>
      <c r="I59" s="11" t="s">
        <v>341</v>
      </c>
      <c r="J59" s="8" t="s">
        <v>20</v>
      </c>
      <c r="K59" s="8" t="s">
        <v>372</v>
      </c>
      <c r="L59" s="8" t="s">
        <v>20</v>
      </c>
      <c r="M59" s="8" t="s">
        <v>22</v>
      </c>
    </row>
    <row r="60" ht="35" customHeight="1" spans="1:13">
      <c r="A60" s="5">
        <v>58</v>
      </c>
      <c r="B60" s="11" t="s">
        <v>51</v>
      </c>
      <c r="C60" s="8" t="s">
        <v>368</v>
      </c>
      <c r="D60" s="8" t="s">
        <v>369</v>
      </c>
      <c r="E60" s="12" t="s">
        <v>428</v>
      </c>
      <c r="F60" s="12" t="s">
        <v>419</v>
      </c>
      <c r="G60" s="12">
        <v>0.09</v>
      </c>
      <c r="H60" s="11">
        <v>6</v>
      </c>
      <c r="I60" s="11" t="s">
        <v>341</v>
      </c>
      <c r="J60" s="8" t="s">
        <v>20</v>
      </c>
      <c r="K60" s="8" t="s">
        <v>372</v>
      </c>
      <c r="L60" s="8" t="s">
        <v>20</v>
      </c>
      <c r="M60" s="8" t="s">
        <v>22</v>
      </c>
    </row>
    <row r="61" ht="35" customHeight="1" spans="1:13">
      <c r="A61" s="5">
        <v>59</v>
      </c>
      <c r="B61" s="11" t="s">
        <v>51</v>
      </c>
      <c r="C61" s="8" t="s">
        <v>368</v>
      </c>
      <c r="D61" s="8" t="s">
        <v>369</v>
      </c>
      <c r="E61" s="12" t="s">
        <v>429</v>
      </c>
      <c r="F61" s="12" t="s">
        <v>419</v>
      </c>
      <c r="G61" s="12">
        <v>0.1</v>
      </c>
      <c r="H61" s="11">
        <v>6</v>
      </c>
      <c r="I61" s="11" t="s">
        <v>341</v>
      </c>
      <c r="J61" s="8" t="s">
        <v>20</v>
      </c>
      <c r="K61" s="8" t="s">
        <v>372</v>
      </c>
      <c r="L61" s="8" t="s">
        <v>20</v>
      </c>
      <c r="M61" s="8" t="s">
        <v>22</v>
      </c>
    </row>
    <row r="62" ht="35" customHeight="1" spans="1:13">
      <c r="A62" s="5">
        <v>60</v>
      </c>
      <c r="B62" s="11" t="s">
        <v>51</v>
      </c>
      <c r="C62" s="8" t="s">
        <v>368</v>
      </c>
      <c r="D62" s="8" t="s">
        <v>369</v>
      </c>
      <c r="E62" s="12" t="s">
        <v>430</v>
      </c>
      <c r="F62" s="12" t="s">
        <v>419</v>
      </c>
      <c r="G62" s="12">
        <v>0.094</v>
      </c>
      <c r="H62" s="11">
        <v>6</v>
      </c>
      <c r="I62" s="11" t="s">
        <v>341</v>
      </c>
      <c r="J62" s="8" t="s">
        <v>20</v>
      </c>
      <c r="K62" s="8" t="s">
        <v>372</v>
      </c>
      <c r="L62" s="8" t="s">
        <v>20</v>
      </c>
      <c r="M62" s="8" t="s">
        <v>22</v>
      </c>
    </row>
    <row r="63" ht="35" customHeight="1" spans="1:13">
      <c r="A63" s="5">
        <v>61</v>
      </c>
      <c r="B63" s="11" t="s">
        <v>51</v>
      </c>
      <c r="C63" s="8" t="s">
        <v>368</v>
      </c>
      <c r="D63" s="8" t="s">
        <v>369</v>
      </c>
      <c r="E63" s="12" t="s">
        <v>431</v>
      </c>
      <c r="F63" s="12" t="s">
        <v>379</v>
      </c>
      <c r="G63" s="12">
        <v>0.15</v>
      </c>
      <c r="H63" s="11">
        <v>6</v>
      </c>
      <c r="I63" s="11" t="s">
        <v>341</v>
      </c>
      <c r="J63" s="8" t="s">
        <v>20</v>
      </c>
      <c r="K63" s="8" t="s">
        <v>372</v>
      </c>
      <c r="L63" s="8" t="s">
        <v>20</v>
      </c>
      <c r="M63" s="8" t="s">
        <v>22</v>
      </c>
    </row>
    <row r="64" ht="35" customHeight="1" spans="1:13">
      <c r="A64" s="5">
        <v>62</v>
      </c>
      <c r="B64" s="11" t="s">
        <v>51</v>
      </c>
      <c r="C64" s="8" t="s">
        <v>368</v>
      </c>
      <c r="D64" s="8" t="s">
        <v>369</v>
      </c>
      <c r="E64" s="12" t="s">
        <v>432</v>
      </c>
      <c r="F64" s="12" t="s">
        <v>371</v>
      </c>
      <c r="G64" s="12">
        <v>0.05</v>
      </c>
      <c r="H64" s="11">
        <v>6</v>
      </c>
      <c r="I64" s="11" t="s">
        <v>341</v>
      </c>
      <c r="J64" s="8" t="s">
        <v>20</v>
      </c>
      <c r="K64" s="8" t="s">
        <v>372</v>
      </c>
      <c r="L64" s="8" t="s">
        <v>20</v>
      </c>
      <c r="M64" s="8" t="s">
        <v>22</v>
      </c>
    </row>
    <row r="65" ht="35" customHeight="1" spans="1:13">
      <c r="A65" s="5">
        <v>63</v>
      </c>
      <c r="B65" s="11" t="s">
        <v>51</v>
      </c>
      <c r="C65" s="8" t="s">
        <v>368</v>
      </c>
      <c r="D65" s="8" t="s">
        <v>369</v>
      </c>
      <c r="E65" s="12" t="s">
        <v>433</v>
      </c>
      <c r="F65" s="12" t="s">
        <v>371</v>
      </c>
      <c r="G65" s="12">
        <v>0.05</v>
      </c>
      <c r="H65" s="11">
        <v>6</v>
      </c>
      <c r="I65" s="11" t="s">
        <v>341</v>
      </c>
      <c r="J65" s="8" t="s">
        <v>20</v>
      </c>
      <c r="K65" s="8" t="s">
        <v>372</v>
      </c>
      <c r="L65" s="8" t="s">
        <v>20</v>
      </c>
      <c r="M65" s="8" t="s">
        <v>22</v>
      </c>
    </row>
    <row r="66" ht="35" customHeight="1" spans="1:13">
      <c r="A66" s="5">
        <v>64</v>
      </c>
      <c r="B66" s="8">
        <v>6.14</v>
      </c>
      <c r="C66" s="8" t="s">
        <v>71</v>
      </c>
      <c r="D66" s="8" t="s">
        <v>434</v>
      </c>
      <c r="E66" s="16" t="s">
        <v>435</v>
      </c>
      <c r="F66" s="16" t="s">
        <v>436</v>
      </c>
      <c r="G66" s="8">
        <v>2</v>
      </c>
      <c r="H66" s="8">
        <v>300</v>
      </c>
      <c r="I66" s="8" t="s">
        <v>437</v>
      </c>
      <c r="J66" s="8" t="s">
        <v>22</v>
      </c>
      <c r="K66" s="8" t="s">
        <v>438</v>
      </c>
      <c r="L66" s="8" t="s">
        <v>20</v>
      </c>
      <c r="M66" s="8" t="s">
        <v>22</v>
      </c>
    </row>
    <row r="67" ht="35" customHeight="1" spans="1:13">
      <c r="A67" s="5">
        <v>65</v>
      </c>
      <c r="B67" s="8">
        <v>7.14</v>
      </c>
      <c r="C67" s="8" t="s">
        <v>71</v>
      </c>
      <c r="D67" s="8" t="s">
        <v>434</v>
      </c>
      <c r="E67" s="16" t="s">
        <v>435</v>
      </c>
      <c r="F67" s="16" t="s">
        <v>436</v>
      </c>
      <c r="G67" s="8">
        <v>2</v>
      </c>
      <c r="H67" s="8">
        <v>300</v>
      </c>
      <c r="I67" s="8" t="s">
        <v>437</v>
      </c>
      <c r="J67" s="8" t="s">
        <v>22</v>
      </c>
      <c r="K67" s="8" t="s">
        <v>438</v>
      </c>
      <c r="L67" s="8" t="s">
        <v>20</v>
      </c>
      <c r="M67" s="8" t="s">
        <v>22</v>
      </c>
    </row>
    <row r="68" ht="35" customHeight="1" spans="1:13">
      <c r="A68" s="5">
        <v>66</v>
      </c>
      <c r="B68" s="8">
        <v>8.14</v>
      </c>
      <c r="C68" s="8" t="s">
        <v>71</v>
      </c>
      <c r="D68" s="8" t="s">
        <v>434</v>
      </c>
      <c r="E68" s="16" t="s">
        <v>439</v>
      </c>
      <c r="F68" s="16" t="s">
        <v>436</v>
      </c>
      <c r="G68" s="8">
        <v>2</v>
      </c>
      <c r="H68" s="8">
        <v>300</v>
      </c>
      <c r="I68" s="8" t="s">
        <v>437</v>
      </c>
      <c r="J68" s="8" t="s">
        <v>22</v>
      </c>
      <c r="K68" s="8" t="s">
        <v>438</v>
      </c>
      <c r="L68" s="8" t="s">
        <v>20</v>
      </c>
      <c r="M68" s="8" t="s">
        <v>22</v>
      </c>
    </row>
    <row r="69" ht="35" customHeight="1" spans="1:13">
      <c r="A69" s="5">
        <v>67</v>
      </c>
      <c r="B69" s="8">
        <v>9.14</v>
      </c>
      <c r="C69" s="8" t="s">
        <v>71</v>
      </c>
      <c r="D69" s="8" t="s">
        <v>434</v>
      </c>
      <c r="E69" s="16" t="s">
        <v>440</v>
      </c>
      <c r="F69" s="16" t="s">
        <v>441</v>
      </c>
      <c r="G69" s="8">
        <v>2</v>
      </c>
      <c r="H69" s="8">
        <v>300</v>
      </c>
      <c r="I69" s="8" t="s">
        <v>437</v>
      </c>
      <c r="J69" s="8" t="s">
        <v>22</v>
      </c>
      <c r="K69" s="8" t="s">
        <v>438</v>
      </c>
      <c r="L69" s="8" t="s">
        <v>20</v>
      </c>
      <c r="M69" s="8" t="s">
        <v>22</v>
      </c>
    </row>
    <row r="70" ht="35" customHeight="1" spans="1:13">
      <c r="A70" s="5">
        <v>68</v>
      </c>
      <c r="B70" s="8">
        <v>10.14</v>
      </c>
      <c r="C70" s="8" t="s">
        <v>71</v>
      </c>
      <c r="D70" s="8" t="s">
        <v>434</v>
      </c>
      <c r="E70" s="16" t="s">
        <v>440</v>
      </c>
      <c r="F70" s="16" t="s">
        <v>441</v>
      </c>
      <c r="G70" s="8">
        <v>2</v>
      </c>
      <c r="H70" s="8">
        <v>300</v>
      </c>
      <c r="I70" s="8" t="s">
        <v>437</v>
      </c>
      <c r="J70" s="8" t="s">
        <v>22</v>
      </c>
      <c r="K70" s="8" t="s">
        <v>438</v>
      </c>
      <c r="L70" s="8" t="s">
        <v>20</v>
      </c>
      <c r="M70" s="8" t="s">
        <v>22</v>
      </c>
    </row>
    <row r="71" ht="35" customHeight="1" spans="1:13">
      <c r="A71" s="5">
        <v>69</v>
      </c>
      <c r="B71" s="8">
        <v>11.14</v>
      </c>
      <c r="C71" s="8" t="s">
        <v>71</v>
      </c>
      <c r="D71" s="8" t="s">
        <v>434</v>
      </c>
      <c r="E71" s="16" t="s">
        <v>440</v>
      </c>
      <c r="F71" s="16" t="s">
        <v>441</v>
      </c>
      <c r="G71" s="8">
        <v>2</v>
      </c>
      <c r="H71" s="8">
        <v>300</v>
      </c>
      <c r="I71" s="8" t="s">
        <v>437</v>
      </c>
      <c r="J71" s="8" t="s">
        <v>22</v>
      </c>
      <c r="K71" s="8" t="s">
        <v>438</v>
      </c>
      <c r="L71" s="8" t="s">
        <v>20</v>
      </c>
      <c r="M71" s="8" t="s">
        <v>22</v>
      </c>
    </row>
    <row r="72" ht="35" customHeight="1" spans="1:13">
      <c r="A72" s="5">
        <v>70</v>
      </c>
      <c r="B72" s="8">
        <v>12.14</v>
      </c>
      <c r="C72" s="8" t="s">
        <v>71</v>
      </c>
      <c r="D72" s="8" t="s">
        <v>442</v>
      </c>
      <c r="E72" s="16" t="s">
        <v>443</v>
      </c>
      <c r="F72" s="16" t="s">
        <v>444</v>
      </c>
      <c r="G72" s="8">
        <v>2</v>
      </c>
      <c r="H72" s="8">
        <v>300</v>
      </c>
      <c r="I72" s="8" t="s">
        <v>437</v>
      </c>
      <c r="J72" s="8" t="s">
        <v>22</v>
      </c>
      <c r="K72" s="8" t="s">
        <v>438</v>
      </c>
      <c r="L72" s="8" t="s">
        <v>20</v>
      </c>
      <c r="M72" s="8" t="s">
        <v>22</v>
      </c>
    </row>
    <row r="73" ht="35" customHeight="1" spans="1:13">
      <c r="A73" s="5">
        <v>71</v>
      </c>
      <c r="B73" s="8">
        <v>13.14</v>
      </c>
      <c r="C73" s="8" t="s">
        <v>71</v>
      </c>
      <c r="D73" s="8" t="s">
        <v>442</v>
      </c>
      <c r="E73" s="16" t="s">
        <v>445</v>
      </c>
      <c r="F73" s="16" t="s">
        <v>446</v>
      </c>
      <c r="G73" s="8">
        <v>2</v>
      </c>
      <c r="H73" s="8">
        <v>300</v>
      </c>
      <c r="I73" s="8" t="s">
        <v>437</v>
      </c>
      <c r="J73" s="8" t="s">
        <v>22</v>
      </c>
      <c r="K73" s="8" t="s">
        <v>438</v>
      </c>
      <c r="L73" s="8" t="s">
        <v>20</v>
      </c>
      <c r="M73" s="8" t="s">
        <v>22</v>
      </c>
    </row>
    <row r="74" ht="35" customHeight="1" spans="1:13">
      <c r="A74" s="5">
        <v>72</v>
      </c>
      <c r="B74" s="8">
        <v>14.14</v>
      </c>
      <c r="C74" s="8" t="s">
        <v>71</v>
      </c>
      <c r="D74" s="8" t="s">
        <v>442</v>
      </c>
      <c r="E74" s="16" t="s">
        <v>445</v>
      </c>
      <c r="F74" s="16" t="s">
        <v>446</v>
      </c>
      <c r="G74" s="8">
        <v>3</v>
      </c>
      <c r="H74" s="8">
        <v>301</v>
      </c>
      <c r="I74" s="8" t="s">
        <v>437</v>
      </c>
      <c r="J74" s="8" t="s">
        <v>22</v>
      </c>
      <c r="K74" s="8" t="s">
        <v>438</v>
      </c>
      <c r="L74" s="8" t="s">
        <v>20</v>
      </c>
      <c r="M74" s="8" t="s">
        <v>22</v>
      </c>
    </row>
    <row r="75" ht="35" customHeight="1" spans="1:13">
      <c r="A75" s="5">
        <v>73</v>
      </c>
      <c r="B75" s="8">
        <v>15.14</v>
      </c>
      <c r="C75" s="8" t="s">
        <v>71</v>
      </c>
      <c r="D75" s="8" t="s">
        <v>442</v>
      </c>
      <c r="E75" s="16" t="s">
        <v>445</v>
      </c>
      <c r="F75" s="16" t="s">
        <v>446</v>
      </c>
      <c r="G75" s="8">
        <v>4</v>
      </c>
      <c r="H75" s="8">
        <v>302</v>
      </c>
      <c r="I75" s="8" t="s">
        <v>437</v>
      </c>
      <c r="J75" s="8" t="s">
        <v>22</v>
      </c>
      <c r="K75" s="8" t="s">
        <v>438</v>
      </c>
      <c r="L75" s="8" t="s">
        <v>20</v>
      </c>
      <c r="M75" s="8" t="s">
        <v>22</v>
      </c>
    </row>
    <row r="76" ht="35" customHeight="1" spans="1:13">
      <c r="A76" s="5">
        <v>74</v>
      </c>
      <c r="B76" s="8">
        <v>16.14</v>
      </c>
      <c r="C76" s="8" t="s">
        <v>71</v>
      </c>
      <c r="D76" s="8" t="s">
        <v>442</v>
      </c>
      <c r="E76" s="16" t="s">
        <v>445</v>
      </c>
      <c r="F76" s="16" t="s">
        <v>446</v>
      </c>
      <c r="G76" s="8">
        <v>5</v>
      </c>
      <c r="H76" s="8">
        <v>303</v>
      </c>
      <c r="I76" s="8" t="s">
        <v>437</v>
      </c>
      <c r="J76" s="8" t="s">
        <v>22</v>
      </c>
      <c r="K76" s="8" t="s">
        <v>438</v>
      </c>
      <c r="L76" s="8" t="s">
        <v>20</v>
      </c>
      <c r="M76" s="8" t="s">
        <v>22</v>
      </c>
    </row>
    <row r="77" ht="35" customHeight="1" spans="1:13">
      <c r="A77" s="5">
        <v>75</v>
      </c>
      <c r="B77" s="8" t="s">
        <v>51</v>
      </c>
      <c r="C77" s="8" t="s">
        <v>144</v>
      </c>
      <c r="D77" s="8" t="s">
        <v>447</v>
      </c>
      <c r="E77" s="8" t="s">
        <v>448</v>
      </c>
      <c r="F77" s="8" t="s">
        <v>449</v>
      </c>
      <c r="G77" s="8" t="s">
        <v>450</v>
      </c>
      <c r="H77" s="8"/>
      <c r="I77" s="8" t="s">
        <v>364</v>
      </c>
      <c r="J77" s="8" t="s">
        <v>20</v>
      </c>
      <c r="K77" s="8" t="s">
        <v>451</v>
      </c>
      <c r="L77" s="8" t="s">
        <v>20</v>
      </c>
      <c r="M77" s="8" t="s">
        <v>164</v>
      </c>
    </row>
    <row r="78" ht="35" customHeight="1" spans="1:13">
      <c r="A78" s="5">
        <v>76</v>
      </c>
      <c r="B78" s="8" t="s">
        <v>51</v>
      </c>
      <c r="C78" s="8" t="s">
        <v>144</v>
      </c>
      <c r="D78" s="8" t="s">
        <v>447</v>
      </c>
      <c r="E78" s="8" t="s">
        <v>452</v>
      </c>
      <c r="F78" s="8" t="s">
        <v>453</v>
      </c>
      <c r="G78" s="8">
        <v>10</v>
      </c>
      <c r="H78" s="8"/>
      <c r="I78" s="8" t="s">
        <v>364</v>
      </c>
      <c r="J78" s="8" t="s">
        <v>20</v>
      </c>
      <c r="K78" s="8" t="s">
        <v>454</v>
      </c>
      <c r="L78" s="8" t="s">
        <v>20</v>
      </c>
      <c r="M78" s="8" t="s">
        <v>164</v>
      </c>
    </row>
    <row r="79" ht="35" customHeight="1" spans="1:13">
      <c r="A79" s="5">
        <v>77</v>
      </c>
      <c r="B79" s="8" t="s">
        <v>51</v>
      </c>
      <c r="C79" s="8" t="s">
        <v>144</v>
      </c>
      <c r="D79" s="8" t="s">
        <v>455</v>
      </c>
      <c r="E79" s="8" t="s">
        <v>456</v>
      </c>
      <c r="F79" s="8" t="s">
        <v>456</v>
      </c>
      <c r="G79" s="8" t="s">
        <v>457</v>
      </c>
      <c r="H79" s="8"/>
      <c r="I79" s="8" t="s">
        <v>364</v>
      </c>
      <c r="J79" s="8" t="s">
        <v>20</v>
      </c>
      <c r="K79" s="8" t="s">
        <v>365</v>
      </c>
      <c r="L79" s="8" t="s">
        <v>20</v>
      </c>
      <c r="M79" s="8" t="s">
        <v>164</v>
      </c>
    </row>
    <row r="80" ht="35" customHeight="1" spans="1:13">
      <c r="A80" s="5">
        <v>78</v>
      </c>
      <c r="B80" s="17">
        <v>6.14</v>
      </c>
      <c r="C80" s="17" t="s">
        <v>159</v>
      </c>
      <c r="D80" s="17" t="s">
        <v>458</v>
      </c>
      <c r="E80" s="17" t="s">
        <v>459</v>
      </c>
      <c r="F80" s="17" t="s">
        <v>460</v>
      </c>
      <c r="G80" s="17">
        <v>1</v>
      </c>
      <c r="H80" s="17"/>
      <c r="I80" s="17" t="s">
        <v>461</v>
      </c>
      <c r="J80" s="17" t="s">
        <v>20</v>
      </c>
      <c r="K80" s="17" t="s">
        <v>462</v>
      </c>
      <c r="L80" s="17" t="s">
        <v>20</v>
      </c>
      <c r="M80" s="17" t="s">
        <v>164</v>
      </c>
    </row>
    <row r="81" ht="35" customHeight="1" spans="1:13">
      <c r="A81" s="5">
        <v>79</v>
      </c>
      <c r="B81" s="17">
        <v>6.14</v>
      </c>
      <c r="C81" s="17" t="s">
        <v>159</v>
      </c>
      <c r="D81" s="17" t="s">
        <v>458</v>
      </c>
      <c r="E81" s="17" t="s">
        <v>463</v>
      </c>
      <c r="F81" s="17" t="s">
        <v>464</v>
      </c>
      <c r="G81" s="17">
        <v>2</v>
      </c>
      <c r="H81" s="17"/>
      <c r="I81" s="17" t="s">
        <v>461</v>
      </c>
      <c r="J81" s="17" t="s">
        <v>20</v>
      </c>
      <c r="K81" s="17" t="s">
        <v>462</v>
      </c>
      <c r="L81" s="17" t="s">
        <v>20</v>
      </c>
      <c r="M81" s="17" t="s">
        <v>164</v>
      </c>
    </row>
    <row r="82" ht="35" customHeight="1" spans="1:13">
      <c r="A82" s="5">
        <v>80</v>
      </c>
      <c r="B82" s="17">
        <v>6.14</v>
      </c>
      <c r="C82" s="17" t="s">
        <v>159</v>
      </c>
      <c r="D82" s="17" t="s">
        <v>458</v>
      </c>
      <c r="E82" s="17" t="s">
        <v>465</v>
      </c>
      <c r="F82" s="17" t="s">
        <v>466</v>
      </c>
      <c r="G82" s="17">
        <v>2</v>
      </c>
      <c r="H82" s="17"/>
      <c r="I82" s="17" t="s">
        <v>461</v>
      </c>
      <c r="J82" s="17" t="s">
        <v>20</v>
      </c>
      <c r="K82" s="17" t="s">
        <v>462</v>
      </c>
      <c r="L82" s="17" t="s">
        <v>20</v>
      </c>
      <c r="M82" s="17" t="s">
        <v>164</v>
      </c>
    </row>
    <row r="83" ht="35" customHeight="1" spans="1:13">
      <c r="A83" s="5">
        <v>81</v>
      </c>
      <c r="B83" s="17">
        <v>6.14</v>
      </c>
      <c r="C83" s="17" t="s">
        <v>159</v>
      </c>
      <c r="D83" s="17" t="s">
        <v>458</v>
      </c>
      <c r="E83" s="17" t="s">
        <v>467</v>
      </c>
      <c r="F83" s="17" t="s">
        <v>468</v>
      </c>
      <c r="G83" s="17">
        <v>2</v>
      </c>
      <c r="H83" s="17"/>
      <c r="I83" s="17" t="s">
        <v>461</v>
      </c>
      <c r="J83" s="17" t="s">
        <v>20</v>
      </c>
      <c r="K83" s="17" t="s">
        <v>462</v>
      </c>
      <c r="L83" s="17" t="s">
        <v>20</v>
      </c>
      <c r="M83" s="17" t="s">
        <v>164</v>
      </c>
    </row>
    <row r="84" ht="35" customHeight="1" spans="1:13">
      <c r="A84" s="5">
        <v>82</v>
      </c>
      <c r="B84" s="17">
        <v>6.14</v>
      </c>
      <c r="C84" s="17" t="s">
        <v>159</v>
      </c>
      <c r="D84" s="17" t="s">
        <v>458</v>
      </c>
      <c r="E84" s="17" t="s">
        <v>469</v>
      </c>
      <c r="F84" s="17" t="s">
        <v>464</v>
      </c>
      <c r="G84" s="17">
        <v>2</v>
      </c>
      <c r="H84" s="17"/>
      <c r="I84" s="17" t="s">
        <v>461</v>
      </c>
      <c r="J84" s="17" t="s">
        <v>20</v>
      </c>
      <c r="K84" s="17" t="s">
        <v>462</v>
      </c>
      <c r="L84" s="17" t="s">
        <v>20</v>
      </c>
      <c r="M84" s="17" t="s">
        <v>164</v>
      </c>
    </row>
    <row r="85" ht="35" customHeight="1" spans="1:13">
      <c r="A85" s="5">
        <v>83</v>
      </c>
      <c r="B85" s="17">
        <v>6.14</v>
      </c>
      <c r="C85" s="17" t="s">
        <v>159</v>
      </c>
      <c r="D85" s="17" t="s">
        <v>458</v>
      </c>
      <c r="E85" s="17" t="s">
        <v>470</v>
      </c>
      <c r="F85" s="17" t="s">
        <v>471</v>
      </c>
      <c r="G85" s="17">
        <v>4</v>
      </c>
      <c r="H85" s="17"/>
      <c r="I85" s="17" t="s">
        <v>461</v>
      </c>
      <c r="J85" s="17" t="s">
        <v>20</v>
      </c>
      <c r="K85" s="17" t="s">
        <v>342</v>
      </c>
      <c r="L85" s="17" t="s">
        <v>20</v>
      </c>
      <c r="M85" s="17" t="s">
        <v>164</v>
      </c>
    </row>
  </sheetData>
  <mergeCells count="1">
    <mergeCell ref="A1:M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散乱污再排查</vt:lpstr>
      <vt:lpstr>部强化督查回头看</vt:lpstr>
      <vt:lpstr>燃煤小锅炉淘汰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愿你要的明天~如约而至~Fighting</dc:creator>
  <cp:lastModifiedBy>lenovo</cp:lastModifiedBy>
  <dcterms:created xsi:type="dcterms:W3CDTF">2018-05-23T08:08:00Z</dcterms:created>
  <dcterms:modified xsi:type="dcterms:W3CDTF">2018-06-15T01:40:59Z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