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散乱污再排查" sheetId="1" r:id="rId1"/>
    <sheet name="部强化督查回头看" sheetId="2" r:id="rId2"/>
    <sheet name="燃煤小锅炉淘汰" sheetId="3" r:id="rId3"/>
  </sheets>
  <calcPr calcId="144525" concurrentCalc="0"/>
</workbook>
</file>

<file path=xl/sharedStrings.xml><?xml version="1.0" encoding="utf-8"?>
<sst xmlns="http://schemas.openxmlformats.org/spreadsheetml/2006/main" count="987">
  <si>
    <t>“散乱污”企业再排查清单</t>
  </si>
  <si>
    <t>序号</t>
  </si>
  <si>
    <t>排查时间</t>
  </si>
  <si>
    <t>县（市、区）</t>
  </si>
  <si>
    <t>乡（镇）</t>
  </si>
  <si>
    <t>组织机构代码</t>
  </si>
  <si>
    <t>单位（个人）详细名称</t>
  </si>
  <si>
    <t>详细地址</t>
  </si>
  <si>
    <t>经度</t>
  </si>
  <si>
    <t>纬度</t>
  </si>
  <si>
    <t>行业类别</t>
  </si>
  <si>
    <t>2017-2018年攻坚行动发现散乱污企业</t>
  </si>
  <si>
    <t>整治类型</t>
  </si>
  <si>
    <t>是否完成</t>
  </si>
  <si>
    <t>2018.6.26</t>
  </si>
  <si>
    <t>唐县</t>
  </si>
  <si>
    <t>长古城镇</t>
  </si>
  <si>
    <t>李志昌工艺品</t>
  </si>
  <si>
    <t>田家庄村</t>
  </si>
  <si>
    <t>114°55′19″</t>
  </si>
  <si>
    <t>38°40′16″</t>
  </si>
  <si>
    <t>小铜铸</t>
  </si>
  <si>
    <t>否</t>
  </si>
  <si>
    <t>淘汰关闭</t>
  </si>
  <si>
    <t>是</t>
  </si>
  <si>
    <t>李军兴工艺品</t>
  </si>
  <si>
    <t>114°55′21″</t>
  </si>
  <si>
    <t>38°40′14″</t>
  </si>
  <si>
    <t>白合镇</t>
  </si>
  <si>
    <t>列沟高岭土矿</t>
  </si>
  <si>
    <t>业里村</t>
  </si>
  <si>
    <t>高岭土矿</t>
  </si>
  <si>
    <t>安国</t>
  </si>
  <si>
    <t>伍仁桥镇</t>
  </si>
  <si>
    <t>无</t>
  </si>
  <si>
    <t>王树欣浸塑</t>
  </si>
  <si>
    <t>军诜村</t>
  </si>
  <si>
    <t>浸塑</t>
  </si>
  <si>
    <t>小型</t>
  </si>
  <si>
    <t>关停取缔</t>
  </si>
  <si>
    <t>博野县</t>
  </si>
  <si>
    <t>博野镇</t>
  </si>
  <si>
    <t>杨硕铸造厂</t>
  </si>
  <si>
    <t>王各庄</t>
  </si>
  <si>
    <t>加工</t>
  </si>
  <si>
    <t>崔建民制胶厂</t>
  </si>
  <si>
    <t>霍建刚制胶厂</t>
  </si>
  <si>
    <t>杨凡铸造厂</t>
  </si>
  <si>
    <t>霍小柱铸造厂</t>
  </si>
  <si>
    <t>杨超铸造厂</t>
  </si>
  <si>
    <t>张建辉铸造厂</t>
  </si>
  <si>
    <t>竞秀区</t>
  </si>
  <si>
    <t>富昌乡</t>
  </si>
  <si>
    <t>品硕纸制品加工厂</t>
  </si>
  <si>
    <t>束鹿园</t>
  </si>
  <si>
    <t>纸制品业</t>
  </si>
  <si>
    <t>保定市东东汽车维修中心</t>
  </si>
  <si>
    <t>三丰路南</t>
  </si>
  <si>
    <t>汽车维修</t>
  </si>
  <si>
    <t>南奇乡</t>
  </si>
  <si>
    <t>保定市尚木家具制造有限公司</t>
  </si>
  <si>
    <t>马厂村</t>
  </si>
  <si>
    <t>家具制造</t>
  </si>
  <si>
    <t>整改提升类</t>
  </si>
  <si>
    <t>保定市新市区超达家具厂</t>
  </si>
  <si>
    <t>南奇乡南章村</t>
  </si>
  <si>
    <t>保定市柯兰家具厂</t>
  </si>
  <si>
    <t>保定市新市区曙光家具厂</t>
  </si>
  <si>
    <t>南奇乡马厂村</t>
  </si>
  <si>
    <t>关停取缔类</t>
  </si>
  <si>
    <t>北奇村实木家具厂</t>
  </si>
  <si>
    <t>南奇乡北奇村北</t>
  </si>
  <si>
    <t>保定市思羽木门加工厂</t>
  </si>
  <si>
    <t>蛮子营</t>
  </si>
  <si>
    <t>保定市思佳厨柜</t>
  </si>
  <si>
    <t>南奇乡蛮子营村</t>
  </si>
  <si>
    <t>保定市新秀家具厂</t>
  </si>
  <si>
    <t>双金门业</t>
  </si>
  <si>
    <t>保定市利达印刷厂</t>
  </si>
  <si>
    <t>南奇乡蛮子村西</t>
  </si>
  <si>
    <t>其它</t>
  </si>
  <si>
    <t>保定市卓美印刷厂</t>
  </si>
  <si>
    <t>南奇乡北章村</t>
  </si>
  <si>
    <t>保定市新市区兴发水泥制品厂</t>
  </si>
  <si>
    <t>北奇彩砖厂</t>
  </si>
  <si>
    <t>路牙石彩砖厂</t>
  </si>
  <si>
    <t>孙家塘西三环石材厂</t>
  </si>
  <si>
    <t>南奇乡孙家塘</t>
  </si>
  <si>
    <t>保定市立冠装饰材料厂</t>
  </si>
  <si>
    <t>保定市新市区海臣吊顶</t>
  </si>
  <si>
    <t>北章村</t>
  </si>
  <si>
    <t>陈俊清制辊厂</t>
  </si>
  <si>
    <t>南章村</t>
  </si>
  <si>
    <t>保定市旭昴机械设备销售有限公司</t>
  </si>
  <si>
    <t>隆兴西路3019－1</t>
  </si>
  <si>
    <t>保定市天航机械有限公司</t>
  </si>
  <si>
    <t>保定金帆高频设备有限公司</t>
  </si>
  <si>
    <t>众凝电子</t>
  </si>
  <si>
    <t>保定市淑改玻璃店</t>
  </si>
  <si>
    <t>隆兴路</t>
  </si>
  <si>
    <t>保定市晟志风机设备制造有限公司</t>
  </si>
  <si>
    <t>马厂</t>
  </si>
  <si>
    <t>保定市新市区珍稀食用菌经营部</t>
  </si>
  <si>
    <t>龙宝水业</t>
  </si>
  <si>
    <t>一亩泉村</t>
  </si>
  <si>
    <t>保定市沁依饮用水制造有限公司</t>
  </si>
  <si>
    <t>北奇工业区</t>
  </si>
  <si>
    <t>保定市竞秀区思煜纸制品厂</t>
  </si>
  <si>
    <t>谢庄村</t>
  </si>
  <si>
    <t>保定市众康纸业有限公司</t>
  </si>
  <si>
    <t>西王庄村</t>
  </si>
  <si>
    <t>保定福蝶卫生用品加工有限公司</t>
  </si>
  <si>
    <t>宋志国纸箱厂</t>
  </si>
  <si>
    <t>隆兴西路3085号</t>
  </si>
  <si>
    <t>保定市木德森纸制品公司</t>
  </si>
  <si>
    <t>保定市恒兴斋食品有限公司</t>
  </si>
  <si>
    <t>保满路</t>
  </si>
  <si>
    <t>保定市新市区雪米莉照片处理服务部</t>
  </si>
  <si>
    <t>保定市南奇铸造厂</t>
  </si>
  <si>
    <t>南奇乡西王庄村</t>
  </si>
  <si>
    <t>铸造</t>
  </si>
  <si>
    <t>保定市新市区连友造纸机械厂</t>
  </si>
  <si>
    <t>南奇乡北章村西</t>
  </si>
  <si>
    <t>保定市隆兴印刷有限公司</t>
  </si>
  <si>
    <t>保定市斯诺登家具制造有限公司</t>
  </si>
  <si>
    <t>保定市华明机械有限公司</t>
  </si>
  <si>
    <t>南奇乡南奇村</t>
  </si>
  <si>
    <t>保定市新市区鑫昌盛纸制品加工厂</t>
  </si>
  <si>
    <t>西三环</t>
  </si>
  <si>
    <t>保定市农家田源泉纯净水制造有限公司</t>
  </si>
  <si>
    <t>南奇乡北奇村</t>
  </si>
  <si>
    <t>保定市新市区东杰纸制品厂</t>
  </si>
  <si>
    <t>南奇乡北奇工业区</t>
  </si>
  <si>
    <t>保定市新市区恒达建筑装饰材料</t>
  </si>
  <si>
    <t>南奇乡夏庄村西</t>
  </si>
  <si>
    <t>保定市新市区永兴制辊厂</t>
  </si>
  <si>
    <t>保定市新市区永兴木材加工厂</t>
  </si>
  <si>
    <t>河北国荣电力设备科技有限公司</t>
  </si>
  <si>
    <t>南奇乡马厂（大堤边）</t>
  </si>
  <si>
    <t>保定市新市区日盛机械配件加工厂</t>
  </si>
  <si>
    <t>保定市新市区华新装饰件厂</t>
  </si>
  <si>
    <t>南奇乡蛮子村</t>
  </si>
  <si>
    <t>保定灯谷新能源科技有限公司</t>
  </si>
  <si>
    <t>保定市新市区立军纸箱厂</t>
  </si>
  <si>
    <t>保定市新市区福利机械厂</t>
  </si>
  <si>
    <t>保定市新市区德亮铸造厂</t>
  </si>
  <si>
    <t>保定市新市区新华铸造厂</t>
  </si>
  <si>
    <t>保定市昭宇机械制造有限公司</t>
  </si>
  <si>
    <t>北奇村</t>
  </si>
  <si>
    <t>董永辉木门</t>
  </si>
  <si>
    <t>蛮子营村</t>
  </si>
  <si>
    <t>保定市诺凡门窗制造有限公司</t>
  </si>
  <si>
    <t>新保满路</t>
  </si>
  <si>
    <t>保定市华鸿木业有限公司</t>
  </si>
  <si>
    <t>保定市千圣建筑材料有限公司</t>
  </si>
  <si>
    <t>保定博恒电力设备制造有限公司</t>
  </si>
  <si>
    <t>北章</t>
  </si>
  <si>
    <t>刘丽英机械加工点</t>
  </si>
  <si>
    <t>保定市凯乐电气科技有限公司</t>
  </si>
  <si>
    <t>保定市华兴设备安装有限公司</t>
  </si>
  <si>
    <t>华瑞汽修厂</t>
  </si>
  <si>
    <t>整治改造</t>
  </si>
  <si>
    <t>金属门窗</t>
  </si>
  <si>
    <t>开元蚊香厂</t>
  </si>
  <si>
    <t>江城乡</t>
  </si>
  <si>
    <t>保定市竞秀区腾越家具厂</t>
  </si>
  <si>
    <t>郄庄村</t>
  </si>
  <si>
    <t>家具厂</t>
  </si>
  <si>
    <t>田占国家具厂</t>
  </si>
  <si>
    <t>郄庄</t>
  </si>
  <si>
    <t>赵素家具厂</t>
  </si>
  <si>
    <t>代彦凯家具厂</t>
  </si>
  <si>
    <t>保定市秀林家具制造有限公司</t>
  </si>
  <si>
    <t>尹庄村</t>
  </si>
  <si>
    <t>李乐家具厂</t>
  </si>
  <si>
    <t>尹庄</t>
  </si>
  <si>
    <t>田迅家具厂</t>
  </si>
  <si>
    <t>许庄</t>
  </si>
  <si>
    <t>涞源县</t>
  </si>
  <si>
    <t>走马驿镇</t>
  </si>
  <si>
    <t>涞源县为和矿业有限公司</t>
  </si>
  <si>
    <t>沙果园村</t>
  </si>
  <si>
    <t>114.512090</t>
  </si>
  <si>
    <t>39.192352</t>
  </si>
  <si>
    <t>水堡镇</t>
  </si>
  <si>
    <t>涞源县昌盛铁选厂</t>
  </si>
  <si>
    <t>塔儿村</t>
  </si>
  <si>
    <t>保定兴诚矿业有限公司</t>
  </si>
  <si>
    <t>龙家庄村</t>
  </si>
  <si>
    <t>涞源县神舟铁选厂</t>
  </si>
  <si>
    <t>午门村</t>
  </si>
  <si>
    <t>涞源县众鑫工贸有限公司</t>
  </si>
  <si>
    <t>泉塘村</t>
  </si>
  <si>
    <t>39.240567</t>
  </si>
  <si>
    <t>涞源县七亩地选厂</t>
  </si>
  <si>
    <t>七亩地村</t>
  </si>
  <si>
    <t>涞源镇</t>
  </si>
  <si>
    <t>涞源县银泰矿业有限责任公司</t>
  </si>
  <si>
    <t>冯村</t>
  </si>
  <si>
    <t>114.712777</t>
  </si>
  <si>
    <t>39.365555</t>
  </si>
  <si>
    <t>涞源县振华选厂</t>
  </si>
  <si>
    <t>114.722055</t>
  </si>
  <si>
    <t>39.367153</t>
  </si>
  <si>
    <t>涞源县昌达矿产品加工厂</t>
  </si>
  <si>
    <t>117.724175</t>
  </si>
  <si>
    <t>39.365418</t>
  </si>
  <si>
    <t>涞源县银河铁选厂</t>
  </si>
  <si>
    <t>北台村</t>
  </si>
  <si>
    <t>114.783931</t>
  </si>
  <si>
    <t>39.355278</t>
  </si>
  <si>
    <t>涞源县禄安选矿厂</t>
  </si>
  <si>
    <t>三甲村</t>
  </si>
  <si>
    <t>114.790483</t>
  </si>
  <si>
    <t>39.353872</t>
  </si>
  <si>
    <t>涞源县豪杰铁选厂</t>
  </si>
  <si>
    <t>曲村</t>
  </si>
  <si>
    <t>114.738751</t>
  </si>
  <si>
    <t>39.380393</t>
  </si>
  <si>
    <t>涞源县胜奥工贸有限公司</t>
  </si>
  <si>
    <t>114.724944</t>
  </si>
  <si>
    <t>39.364716</t>
  </si>
  <si>
    <t>涞源县昌华矿业有限公司</t>
  </si>
  <si>
    <t>114.720342</t>
  </si>
  <si>
    <t>39.371473</t>
  </si>
  <si>
    <t>涞源县鸣远铁选厂</t>
  </si>
  <si>
    <t>丰乐村</t>
  </si>
  <si>
    <t>114.761556</t>
  </si>
  <si>
    <t>39.345244</t>
  </si>
  <si>
    <t>金利丰铅锌选矿</t>
  </si>
  <si>
    <t>114.721020</t>
  </si>
  <si>
    <t>39.367170</t>
  </si>
  <si>
    <t>磊鑫碎石场</t>
  </si>
  <si>
    <t>二道河</t>
  </si>
  <si>
    <t>114.4830</t>
  </si>
  <si>
    <t>39.2110</t>
  </si>
  <si>
    <t>聚强搅拌站</t>
  </si>
  <si>
    <t>114.739323</t>
  </si>
  <si>
    <t>39.374815</t>
  </si>
  <si>
    <t>曲东建筑材料有限公司</t>
  </si>
  <si>
    <t>114.739054</t>
  </si>
  <si>
    <t>39.374334</t>
  </si>
  <si>
    <t>新环水泥砖厂</t>
  </si>
  <si>
    <t>114.7396</t>
  </si>
  <si>
    <t>39.3749</t>
  </si>
  <si>
    <t>巨凯混凝土有限公司</t>
  </si>
  <si>
    <t>东神山</t>
  </si>
  <si>
    <t>114.7198</t>
  </si>
  <si>
    <t>39.3270</t>
  </si>
  <si>
    <t>南马庄乡</t>
  </si>
  <si>
    <t>涞源县兴平铁选厂</t>
  </si>
  <si>
    <t>谢台村</t>
  </si>
  <si>
    <t>席二卫</t>
  </si>
  <si>
    <t>向阳湾村</t>
  </si>
  <si>
    <t>114.411128</t>
  </si>
  <si>
    <t>39.102356</t>
  </si>
  <si>
    <t>耐火材料</t>
  </si>
  <si>
    <t>南马庄村</t>
  </si>
  <si>
    <t>39.0919327703</t>
  </si>
  <si>
    <t>114.4824743271</t>
  </si>
  <si>
    <t>张彦民</t>
  </si>
  <si>
    <t>39.1118232326</t>
  </si>
  <si>
    <t>114.4478094578</t>
  </si>
  <si>
    <t>高胜</t>
  </si>
  <si>
    <t>狼牙口村</t>
  </si>
  <si>
    <t>39.1369176676</t>
  </si>
  <si>
    <t>114.3730401993</t>
  </si>
  <si>
    <t>李大平</t>
  </si>
  <si>
    <t>张大亮</t>
  </si>
  <si>
    <t>39.1391478514</t>
  </si>
  <si>
    <t>114.3741130829</t>
  </si>
  <si>
    <t>刘新顺</t>
  </si>
  <si>
    <t>39.1399799915</t>
  </si>
  <si>
    <t>114.3747568130</t>
  </si>
  <si>
    <t>张志国</t>
  </si>
  <si>
    <t>39.1334557499</t>
  </si>
  <si>
    <t>114.3820953369</t>
  </si>
  <si>
    <t>刘二记</t>
  </si>
  <si>
    <t>39.1317580165</t>
  </si>
  <si>
    <t>114.3779754639</t>
  </si>
  <si>
    <t>刘三</t>
  </si>
  <si>
    <t>邢红卫</t>
  </si>
  <si>
    <t>邢卫星</t>
  </si>
  <si>
    <t>刘国</t>
  </si>
  <si>
    <t>候二利</t>
  </si>
  <si>
    <t>刘五记</t>
  </si>
  <si>
    <t>39.1308259101</t>
  </si>
  <si>
    <t>114.3876314163</t>
  </si>
  <si>
    <t>高周</t>
  </si>
  <si>
    <t>高金顺</t>
  </si>
  <si>
    <t>高迎顺</t>
  </si>
  <si>
    <t>高密所</t>
  </si>
  <si>
    <t>39.1299603718</t>
  </si>
  <si>
    <t>114.3867301941</t>
  </si>
  <si>
    <t>高贵所</t>
  </si>
  <si>
    <t>空房</t>
  </si>
  <si>
    <t>任高</t>
  </si>
  <si>
    <t>闫胜利</t>
  </si>
  <si>
    <t>39.1280295171</t>
  </si>
  <si>
    <t>114.3870735168</t>
  </si>
  <si>
    <t>闫宝利</t>
  </si>
  <si>
    <t>39.1271972359</t>
  </si>
  <si>
    <t>114.3836402893</t>
  </si>
  <si>
    <t>孙二东</t>
  </si>
  <si>
    <t>张胜利</t>
  </si>
  <si>
    <t>刘成军</t>
  </si>
  <si>
    <t>汪田进</t>
  </si>
  <si>
    <t>39.1250665510</t>
  </si>
  <si>
    <t>114.3860864639</t>
  </si>
  <si>
    <t>刘彥兵</t>
  </si>
  <si>
    <t>39.1238139113</t>
  </si>
  <si>
    <t>114.3877065182</t>
  </si>
  <si>
    <t>高金龙</t>
  </si>
  <si>
    <t>刘玉平</t>
  </si>
  <si>
    <t>候宝东</t>
  </si>
  <si>
    <t>刘换章</t>
  </si>
  <si>
    <t>邢忠宝</t>
  </si>
  <si>
    <t>39.1211961968</t>
  </si>
  <si>
    <t>114.3881732225</t>
  </si>
  <si>
    <t>罗小玉</t>
  </si>
  <si>
    <t>汪东至</t>
  </si>
  <si>
    <t>郝微</t>
  </si>
  <si>
    <t>郝艮香</t>
  </si>
  <si>
    <t>39.1205636026</t>
  </si>
  <si>
    <t>114.3966650963</t>
  </si>
  <si>
    <t>邓宝江</t>
  </si>
  <si>
    <t>古道村</t>
  </si>
  <si>
    <t>39.1130635987</t>
  </si>
  <si>
    <t>114.3899327517</t>
  </si>
  <si>
    <t>郑小三</t>
  </si>
  <si>
    <t>向阳会</t>
  </si>
  <si>
    <t>39.1051548499</t>
  </si>
  <si>
    <t>114.4969207048</t>
  </si>
  <si>
    <t>郑三旦</t>
  </si>
  <si>
    <t>39.1051340362</t>
  </si>
  <si>
    <t>114.4975322485</t>
  </si>
  <si>
    <t>王成立</t>
  </si>
  <si>
    <t>39.1009420382</t>
  </si>
  <si>
    <t>114.4990181923</t>
  </si>
  <si>
    <t>张世明</t>
  </si>
  <si>
    <t>39.1022908314</t>
  </si>
  <si>
    <t>114.5028269291</t>
  </si>
  <si>
    <t>李胜利</t>
  </si>
  <si>
    <t>39.1028902868</t>
  </si>
  <si>
    <t>114.5130515099</t>
  </si>
  <si>
    <t>南屯</t>
  </si>
  <si>
    <t>涞源县碧溪矿业有限公司</t>
  </si>
  <si>
    <t>南屯村</t>
  </si>
  <si>
    <t>114.742889</t>
  </si>
  <si>
    <t>39.330149</t>
  </si>
  <si>
    <t>涞源县南屯铁选厂</t>
  </si>
  <si>
    <t>114.759582</t>
  </si>
  <si>
    <t>39.330124</t>
  </si>
  <si>
    <t>涞源县月明铁选厂</t>
  </si>
  <si>
    <t>114.74935</t>
  </si>
  <si>
    <t>39.329866</t>
  </si>
  <si>
    <t>涞源锌钼矿业有限公司</t>
  </si>
  <si>
    <t>朱家庄村</t>
  </si>
  <si>
    <t>114.823325</t>
  </si>
  <si>
    <t>39.2972</t>
  </si>
  <si>
    <t>涞源县特达有限公司选矿厂</t>
  </si>
  <si>
    <t>114.815669</t>
  </si>
  <si>
    <t>39.302533</t>
  </si>
  <si>
    <t>涞源县奥盛铁选厂</t>
  </si>
  <si>
    <t>大炉沟村</t>
  </si>
  <si>
    <t>114.770841</t>
  </si>
  <si>
    <t>39.329018</t>
  </si>
  <si>
    <t>涞源县银利达矿业有限责任公司铁选厂</t>
  </si>
  <si>
    <t>114.771747</t>
  </si>
  <si>
    <t>39.309151</t>
  </si>
  <si>
    <t>涞源县陆通铁选厂</t>
  </si>
  <si>
    <t>114.772644</t>
  </si>
  <si>
    <t>39.331234</t>
  </si>
  <si>
    <t>涞源县海威矿业有限公司</t>
  </si>
  <si>
    <t>114.771397</t>
  </si>
  <si>
    <t>39.330544</t>
  </si>
  <si>
    <t>涞源县东风矿业有限公司</t>
  </si>
  <si>
    <t>马圈村</t>
  </si>
  <si>
    <t>114.80317</t>
  </si>
  <si>
    <t>39.327084</t>
  </si>
  <si>
    <t>涞源县金帝选厂</t>
  </si>
  <si>
    <t>114.81506</t>
  </si>
  <si>
    <t>39.327886</t>
  </si>
  <si>
    <t>涞源县和顺源选厂分厂</t>
  </si>
  <si>
    <t>114.791398</t>
  </si>
  <si>
    <t>39.321112</t>
  </si>
  <si>
    <t>涞源县顺源铁选厂一分厂</t>
  </si>
  <si>
    <t>114.800418</t>
  </si>
  <si>
    <t>39.331672</t>
  </si>
  <si>
    <t>涞源县隆祥铁选厂</t>
  </si>
  <si>
    <t>114.787749</t>
  </si>
  <si>
    <t>39.32608</t>
  </si>
  <si>
    <t>涞源县永喜铁选厂</t>
  </si>
  <si>
    <t>114.801984</t>
  </si>
  <si>
    <t>39.328829</t>
  </si>
  <si>
    <t>根生矿产品经销处</t>
  </si>
  <si>
    <t>114.78052</t>
  </si>
  <si>
    <t>39.33104</t>
  </si>
  <si>
    <t>涞源县忠义选矿厂</t>
  </si>
  <si>
    <t>杜村</t>
  </si>
  <si>
    <t>114.731535</t>
  </si>
  <si>
    <t>39.324153</t>
  </si>
  <si>
    <t>亚家庄沙场</t>
  </si>
  <si>
    <t>亚家庄村</t>
  </si>
  <si>
    <t>大炉沟沙场</t>
  </si>
  <si>
    <t>114.776534</t>
  </si>
  <si>
    <t>39.326546</t>
  </si>
  <si>
    <t>国进水泥砖厂</t>
  </si>
  <si>
    <t>114.78678</t>
  </si>
  <si>
    <t>39.33136</t>
  </si>
  <si>
    <t>新能免烧砖厂</t>
  </si>
  <si>
    <t>宋家庄村</t>
  </si>
  <si>
    <t>114.75672</t>
  </si>
  <si>
    <t>39.32115</t>
  </si>
  <si>
    <t>上庄</t>
  </si>
  <si>
    <t>上庄村南水泥砖厂</t>
  </si>
  <si>
    <t>上庄村</t>
  </si>
  <si>
    <t>114.773023</t>
  </si>
  <si>
    <t>39.522233</t>
  </si>
  <si>
    <t>上庄村北水泥砖厂</t>
  </si>
  <si>
    <t>114.764539</t>
  </si>
  <si>
    <t>39.536023</t>
  </si>
  <si>
    <t>涞源县储生加工厂</t>
  </si>
  <si>
    <t>狮子峪村</t>
  </si>
  <si>
    <t>114.758264</t>
  </si>
  <si>
    <t>39.429437</t>
  </si>
  <si>
    <t>塔崖驿乡</t>
  </si>
  <si>
    <t>涞源县德林铅锌选厂</t>
  </si>
  <si>
    <t>塔崖驿乡大东沟</t>
  </si>
  <si>
    <t>114.011811</t>
  </si>
  <si>
    <t>39.422893</t>
  </si>
  <si>
    <t>涞源县恒海选厂</t>
  </si>
  <si>
    <t>塔崖驿乡二道河村</t>
  </si>
  <si>
    <t>114.963484</t>
  </si>
  <si>
    <t>39.412329</t>
  </si>
  <si>
    <t>一水公司金选厂</t>
  </si>
  <si>
    <t>塔崖驿乡西杏花村</t>
  </si>
  <si>
    <t>115.033513</t>
  </si>
  <si>
    <t>39.438611</t>
  </si>
  <si>
    <t>涞源县刘树刚铁选厂</t>
  </si>
  <si>
    <t>塔崖驿乡塔崖驿村</t>
  </si>
  <si>
    <t>114.950277</t>
  </si>
  <si>
    <t>39.531944</t>
  </si>
  <si>
    <t>涞源县郝四强选厂</t>
  </si>
  <si>
    <t>114.961388</t>
  </si>
  <si>
    <t>39.428055</t>
  </si>
  <si>
    <t>银乾采沙场</t>
  </si>
  <si>
    <t xml:space="preserve">114.81506
</t>
  </si>
  <si>
    <t>东杏花村沙厂</t>
  </si>
  <si>
    <t>塔崖驿乡东杏花村</t>
  </si>
  <si>
    <t>115.011811</t>
  </si>
  <si>
    <t>西杏花村沙厂</t>
  </si>
  <si>
    <t>水泥砖厂</t>
  </si>
  <si>
    <t>乌龙沟乡</t>
  </si>
  <si>
    <t>涞源县玉山铅锌选厂</t>
  </si>
  <si>
    <t>煤窑村</t>
  </si>
  <si>
    <t>114.943364</t>
  </si>
  <si>
    <t>39.454722</t>
  </si>
  <si>
    <t>涞源县兴旺金铅锌选厂</t>
  </si>
  <si>
    <t>114.945495</t>
  </si>
  <si>
    <t>39.451657</t>
  </si>
  <si>
    <t>涞源县金玉利铅锌选矿厂</t>
  </si>
  <si>
    <t>114.941087</t>
  </si>
  <si>
    <t>39.453928</t>
  </si>
  <si>
    <t>涞源县亿源选矿厂</t>
  </si>
  <si>
    <t>114.938341</t>
  </si>
  <si>
    <t>39.456112</t>
  </si>
  <si>
    <t>涞源县震茂矿业有限公司</t>
  </si>
  <si>
    <t>马台村</t>
  </si>
  <si>
    <t>114.961830</t>
  </si>
  <si>
    <t>39.480973</t>
  </si>
  <si>
    <t>涞源县红起铅锌选厂</t>
  </si>
  <si>
    <t>114.961936</t>
  </si>
  <si>
    <t>39.479443</t>
  </si>
  <si>
    <t>涞源县乾鑫矿业有限有限公司铅锌选厂</t>
  </si>
  <si>
    <t>114.96723</t>
  </si>
  <si>
    <t>39.483042</t>
  </si>
  <si>
    <t>涞源县京京涞铅锌选厂</t>
  </si>
  <si>
    <t>114.967774</t>
  </si>
  <si>
    <t>39.486108</t>
  </si>
  <si>
    <t>涞源县中奥铅锌选厂</t>
  </si>
  <si>
    <t>北赵庄村</t>
  </si>
  <si>
    <t>114.973319</t>
  </si>
  <si>
    <t>39.490396</t>
  </si>
  <si>
    <t>涞源县聚鑫选厂</t>
  </si>
  <si>
    <t>114.941996</t>
  </si>
  <si>
    <t>39.459993</t>
  </si>
  <si>
    <t>涞源县恒兴东源铅锌选厂</t>
  </si>
  <si>
    <t>114.973323</t>
  </si>
  <si>
    <t>39.491372</t>
  </si>
  <si>
    <t>曲阳县</t>
  </si>
  <si>
    <t>路庄子乡</t>
  </si>
  <si>
    <t>杨老威雕刻石材</t>
  </si>
  <si>
    <t>赵家庄村</t>
  </si>
  <si>
    <t>其他</t>
  </si>
  <si>
    <t>住宇雕刻</t>
  </si>
  <si>
    <t>马羊村</t>
  </si>
  <si>
    <t>曲阳县绿洲雕塑工程有限公司</t>
  </si>
  <si>
    <t>路庄子村</t>
  </si>
  <si>
    <t>曲阳县路庄子中驰砖厂</t>
  </si>
  <si>
    <t>曲阳县建设免烧砖厂</t>
  </si>
  <si>
    <t>李建朝水泥砖厂</t>
  </si>
  <si>
    <t>马旭光石锯厂</t>
  </si>
  <si>
    <t>岗玉石材厂</t>
  </si>
  <si>
    <t>曲阳县信达石材厂</t>
  </si>
  <si>
    <t>万达集团</t>
  </si>
  <si>
    <t>王羊村</t>
  </si>
  <si>
    <t>嘉鹏园林公司</t>
  </si>
  <si>
    <t>114.6991757</t>
  </si>
  <si>
    <t>38.587363</t>
  </si>
  <si>
    <t>曲阳县术亮数控雕刻厂</t>
  </si>
  <si>
    <t>曲阳县汇茂商砼有限公司</t>
  </si>
  <si>
    <t>114.664888</t>
  </si>
  <si>
    <t>38.602318</t>
  </si>
  <si>
    <t>搬迁入园</t>
  </si>
  <si>
    <t>二小石粉厂</t>
  </si>
  <si>
    <t>114.667193</t>
  </si>
  <si>
    <t>38.600139</t>
  </si>
  <si>
    <t>曹计良地板砖厂</t>
  </si>
  <si>
    <t>涧北村</t>
  </si>
  <si>
    <t>张建水泥砖厂</t>
  </si>
  <si>
    <t>东庄</t>
  </si>
  <si>
    <t>张秀川水泥砖厂</t>
  </si>
  <si>
    <t>卢进桥石雕不锈钢</t>
  </si>
  <si>
    <t>安羊村</t>
  </si>
  <si>
    <t>祝华雕塑</t>
  </si>
  <si>
    <t>合一雕塑</t>
  </si>
  <si>
    <t>兹海公司</t>
  </si>
  <si>
    <t>闳阳园林</t>
  </si>
  <si>
    <t>顺茹雕塑</t>
  </si>
  <si>
    <t>114.696678</t>
  </si>
  <si>
    <t>38.597671</t>
  </si>
  <si>
    <t>丽华石材雕刻厂</t>
  </si>
  <si>
    <t>114.692022</t>
  </si>
  <si>
    <t>38.584592</t>
  </si>
  <si>
    <t>飞虎石材</t>
  </si>
  <si>
    <t>大成石业</t>
  </si>
  <si>
    <t>曲阳县银蕾石材雕刻厂</t>
  </si>
  <si>
    <t>森宝石业</t>
  </si>
  <si>
    <t>趁峰影雕</t>
  </si>
  <si>
    <t>中润雕塑有限公司</t>
  </si>
  <si>
    <t>翰林雕塑有限公司</t>
  </si>
  <si>
    <t>巨泰雕刻有限公司</t>
  </si>
  <si>
    <t>塑源雕塑有限公司</t>
  </si>
  <si>
    <t>马文章石材加工</t>
  </si>
  <si>
    <t>张士昌石材加工</t>
  </si>
  <si>
    <t>马文庆石材加工</t>
  </si>
  <si>
    <t>牛志辉石材加工</t>
  </si>
  <si>
    <t>王金成雕刻</t>
  </si>
  <si>
    <t>张飞不锈钢厂</t>
  </si>
  <si>
    <t>张新立雕刻</t>
  </si>
  <si>
    <t>杜同建雕刻</t>
  </si>
  <si>
    <t>恒州镇</t>
  </si>
  <si>
    <t>北环高速路口自然石加工点</t>
  </si>
  <si>
    <t>大西旺</t>
  </si>
  <si>
    <t>取缔类</t>
  </si>
  <si>
    <t>朝阳街北环路口东边自然石加工厂点</t>
  </si>
  <si>
    <t>李赵邱</t>
  </si>
  <si>
    <t>北环路养路工区东边路北自然石加工点</t>
  </si>
  <si>
    <t>夏赵邱</t>
  </si>
  <si>
    <t>伟业小区斜东对过路北自然石加工点</t>
  </si>
  <si>
    <t>许城东</t>
  </si>
  <si>
    <t>烈士陵园门口自然石加工点</t>
  </si>
  <si>
    <t>五里岗</t>
  </si>
  <si>
    <t>城建砖厂</t>
  </si>
  <si>
    <t>高阳县</t>
  </si>
  <si>
    <t>三岔口小塑料加工摊点</t>
  </si>
  <si>
    <t>三岔口</t>
  </si>
  <si>
    <t>已关停取缔</t>
  </si>
  <si>
    <t>张建文印花厂</t>
  </si>
  <si>
    <t>西河</t>
  </si>
  <si>
    <t>戈南印花厂</t>
  </si>
  <si>
    <t>张伟清印花厂</t>
  </si>
  <si>
    <t>南板</t>
  </si>
  <si>
    <t>张九印花厂</t>
  </si>
  <si>
    <t>张立彬印花厂</t>
  </si>
  <si>
    <t>北晋庄</t>
  </si>
  <si>
    <t>张会珍印花厂</t>
  </si>
  <si>
    <t>王孟印花厂</t>
  </si>
  <si>
    <t>周伟宾印花厂</t>
  </si>
  <si>
    <t>板桥</t>
  </si>
  <si>
    <t>李章彦印花厂</t>
  </si>
  <si>
    <t>李东印花厂</t>
  </si>
  <si>
    <t>冯长记印花厂</t>
  </si>
  <si>
    <t>黄双喜印花厂</t>
  </si>
  <si>
    <t>佐庄</t>
  </si>
  <si>
    <t>李老五印花厂</t>
  </si>
  <si>
    <t>尚柳</t>
  </si>
  <si>
    <t>邱宏图印花厂</t>
  </si>
  <si>
    <t>南尖吕志强制线厂</t>
  </si>
  <si>
    <t>南尖</t>
  </si>
  <si>
    <t>任三印花厂</t>
  </si>
  <si>
    <t>李五才印花厂</t>
  </si>
  <si>
    <t>徐果庄</t>
  </si>
  <si>
    <t>许记彪印花厂</t>
  </si>
  <si>
    <t>徐果庄废旧金属加工点</t>
  </si>
  <si>
    <t>6.26</t>
  </si>
  <si>
    <t>高碑店</t>
  </si>
  <si>
    <t>方官镇</t>
  </si>
  <si>
    <t>高碑店市永盛铸造厂</t>
  </si>
  <si>
    <t>衣锦店</t>
  </si>
  <si>
    <t>升级改造</t>
  </si>
  <si>
    <t>高碑店市鑫利铸造厂</t>
  </si>
  <si>
    <t>北横沟</t>
  </si>
  <si>
    <t>蠡县</t>
  </si>
  <si>
    <t>蠡吾镇</t>
  </si>
  <si>
    <t>彭卫东泡皮户</t>
  </si>
  <si>
    <t>刘村</t>
  </si>
  <si>
    <t>泡皮</t>
  </si>
  <si>
    <t>取缔</t>
  </si>
  <si>
    <t>南庄镇</t>
  </si>
  <si>
    <t>冯铁英制胶厂</t>
  </si>
  <si>
    <t>南刘佐</t>
  </si>
  <si>
    <t>化工</t>
  </si>
  <si>
    <t>林堡乡</t>
  </si>
  <si>
    <t>仁和毛纺</t>
  </si>
  <si>
    <t>宋庄村</t>
  </si>
  <si>
    <t>纺织</t>
  </si>
  <si>
    <t>宏润纺织</t>
  </si>
  <si>
    <t>华益织布</t>
  </si>
  <si>
    <t>精工毛纺</t>
  </si>
  <si>
    <t>留史镇</t>
  </si>
  <si>
    <t>李江涛</t>
  </si>
  <si>
    <t>朱佐</t>
  </si>
  <si>
    <t>皮革加工</t>
  </si>
  <si>
    <t>马计昌塑料颗粒厂</t>
  </si>
  <si>
    <t>东曹佐</t>
  </si>
  <si>
    <t>塑料加工</t>
  </si>
  <si>
    <t>李向宾</t>
  </si>
  <si>
    <t>刘立良</t>
  </si>
  <si>
    <t>刘朋</t>
  </si>
  <si>
    <t>王大水</t>
  </si>
  <si>
    <t>王根学</t>
  </si>
  <si>
    <t>王记昌</t>
  </si>
  <si>
    <t>王建</t>
  </si>
  <si>
    <t>王景楼</t>
  </si>
  <si>
    <t>王涛</t>
  </si>
  <si>
    <t>王小茂</t>
  </si>
  <si>
    <t>王小锁</t>
  </si>
  <si>
    <t>王亚超</t>
  </si>
  <si>
    <t>李永安</t>
  </si>
  <si>
    <t>顺平县</t>
  </si>
  <si>
    <t>蒲上镇</t>
  </si>
  <si>
    <t>陈志广肠衣厂</t>
  </si>
  <si>
    <t>小恩村</t>
  </si>
  <si>
    <t>肠衣加工户</t>
  </si>
  <si>
    <t>完成</t>
  </si>
  <si>
    <t>邓建伟肠衣厂</t>
  </si>
  <si>
    <t>张伟永肠衣厂</t>
  </si>
  <si>
    <t>王八斤肠衣厂</t>
  </si>
  <si>
    <t>史国静肠衣厂</t>
  </si>
  <si>
    <t>王计坡肠衣厂</t>
  </si>
  <si>
    <t>马国志肠衣厂</t>
  </si>
  <si>
    <t>马占成肠衣厂</t>
  </si>
  <si>
    <t>邓志军肠衣厂</t>
  </si>
  <si>
    <t>马坏肠衣厂</t>
  </si>
  <si>
    <t>马晓坡肠衣厂</t>
  </si>
  <si>
    <t>马国峰肠衣厂</t>
  </si>
  <si>
    <t>马柱肠衣厂</t>
  </si>
  <si>
    <t>邓长江肝素钠加工厂</t>
  </si>
  <si>
    <t>肝素</t>
  </si>
  <si>
    <t>张志会素钠加工厂</t>
  </si>
  <si>
    <t>马双红肠衣厂</t>
  </si>
  <si>
    <t>马俊平肠衣厂</t>
  </si>
  <si>
    <t>邓帅肠衣厂</t>
  </si>
  <si>
    <t>王晶晶肠衣厂</t>
  </si>
  <si>
    <t>史文锋肠衣厂</t>
  </si>
  <si>
    <t>陈文岐肠衣厂</t>
  </si>
  <si>
    <t>马存肠衣厂</t>
  </si>
  <si>
    <t>吴新建肠衣厂</t>
  </si>
  <si>
    <t>张国强肠衣厂</t>
  </si>
  <si>
    <t>王金良肠衣厂</t>
  </si>
  <si>
    <t>马志良肠衣厂</t>
  </si>
  <si>
    <t>史秋成肠衣厂</t>
  </si>
  <si>
    <t>陈志军肠衣厂</t>
  </si>
  <si>
    <t>刘彦会肠衣厂</t>
  </si>
  <si>
    <t>北安全</t>
  </si>
  <si>
    <t>刘存肠衣厂</t>
  </si>
  <si>
    <t>马希胜肠衣厂</t>
  </si>
  <si>
    <t>于宁肠衣厂</t>
  </si>
  <si>
    <t>刘贵锁肠衣厂</t>
  </si>
  <si>
    <t>于占其</t>
  </si>
  <si>
    <t>刘永杰肠衣厂</t>
  </si>
  <si>
    <t>马占海肠衣厂</t>
  </si>
  <si>
    <t>刘小卫肠衣厂</t>
  </si>
  <si>
    <t>刘彦庆肠衣厂</t>
  </si>
  <si>
    <t>望都县</t>
  </si>
  <si>
    <t>赵庄乡</t>
  </si>
  <si>
    <t>郭贺锋电镀加工点</t>
  </si>
  <si>
    <t>赵庄村</t>
  </si>
  <si>
    <t>115.189.72</t>
  </si>
  <si>
    <t>38.27.922</t>
  </si>
  <si>
    <t>电镀加工</t>
  </si>
  <si>
    <t>张文恩塑料加工点</t>
  </si>
  <si>
    <t>大十五计</t>
  </si>
  <si>
    <t>115.15.16</t>
  </si>
  <si>
    <t>38.73.72</t>
  </si>
  <si>
    <t>小塑料</t>
  </si>
  <si>
    <t>李龙塑料加工点</t>
  </si>
  <si>
    <t>小辛庄</t>
  </si>
  <si>
    <t>115.15.56</t>
  </si>
  <si>
    <t>38.71.86</t>
  </si>
  <si>
    <t>2018.6.25</t>
  </si>
  <si>
    <t>易县</t>
  </si>
  <si>
    <t>凌云册</t>
  </si>
  <si>
    <t>杨华林</t>
  </si>
  <si>
    <t>解村</t>
  </si>
  <si>
    <t>石板厂</t>
  </si>
  <si>
    <t xml:space="preserve">是
</t>
  </si>
  <si>
    <t>贾武</t>
  </si>
  <si>
    <t>周任村</t>
  </si>
  <si>
    <t>赵洪喜</t>
  </si>
  <si>
    <t>龙湾头村</t>
  </si>
  <si>
    <t>李红明</t>
  </si>
  <si>
    <t>西牛村</t>
  </si>
  <si>
    <t>李志林</t>
  </si>
  <si>
    <t>东邵中村</t>
  </si>
  <si>
    <t>毛艳宝</t>
  </si>
  <si>
    <t>大方村</t>
  </si>
  <si>
    <t>张宝林</t>
  </si>
  <si>
    <t>贾水田</t>
  </si>
  <si>
    <t>涞山村</t>
  </si>
  <si>
    <t>部强化督查督办问题“回头看”清单</t>
  </si>
  <si>
    <t>回头看时间</t>
  </si>
  <si>
    <t>环保部编号</t>
  </si>
  <si>
    <t>污染源地址</t>
  </si>
  <si>
    <t>污染源名称</t>
  </si>
  <si>
    <t>主要问题</t>
  </si>
  <si>
    <t>是否反弹</t>
  </si>
  <si>
    <t>4-S009-HB</t>
  </si>
  <si>
    <t>安国市清平路28号</t>
  </si>
  <si>
    <t>无名中药材加工厂集群</t>
  </si>
  <si>
    <t>20家中药材加工厂露天作业等问题</t>
  </si>
  <si>
    <t>9-D058-HB</t>
  </si>
  <si>
    <t>安国市</t>
  </si>
  <si>
    <t>河北省保定市安国市园区二路</t>
  </si>
  <si>
    <t>保定市百思特环境工程技术有限公司安国分公司</t>
  </si>
  <si>
    <t>污染防治设施电路改造评估方案未完成。</t>
  </si>
  <si>
    <t>10-D001-HB</t>
  </si>
  <si>
    <t>子娄村</t>
  </si>
  <si>
    <t>安国市康达商品混凝土有限公司</t>
  </si>
  <si>
    <t>该单位列入整治类，当地报已完成整治。整治要求其中加设车辆进出清洗区域。现场检查发现其已按要求配套完成，也配套了布袋除尘设施，并已恢复生产，但沙、石堆场未做到封闭，且无地市级政府关于同意恢复生产的批复。据当地部门介绍，该单位于4月份完成整治，当时未要求需要地市级政府或是多部门会审同意方能恢复生产。</t>
  </si>
  <si>
    <t>10-D004-HB</t>
  </si>
  <si>
    <t>西安国城村</t>
  </si>
  <si>
    <t>安国市西安国城镇政府对面沙场</t>
  </si>
  <si>
    <t>该单位列入整治类，当地报整治中，要求其对沙堆覆盖防扬尘。现场检查发现该单位目前只对部分沙堆进行简易覆盖，现场有车辆在装沙作业。</t>
  </si>
  <si>
    <t>10-D005-HB</t>
  </si>
  <si>
    <t>流托村</t>
  </si>
  <si>
    <t>赵建记纸管厂</t>
  </si>
  <si>
    <t>该单位列入取缔类，当地报已完成取缔。现场检查发现，该单位仍保留完整的生产设备，具备生产能力，现场堆放有较多的厚纸片等原料和产品。同时，现场发现有浸纸缸和搅拌机等设备，根据设备内淤积物查看，该单位存在制纸浆生产。</t>
  </si>
  <si>
    <t>10-D113-HB</t>
  </si>
  <si>
    <t>保定市涞源县南屯镇马圈村</t>
  </si>
  <si>
    <t>清单内整治改造类散乱污企业，当地报已完成。经现场检查，该单位无生产，传送带未封闭，未完成整治。</t>
  </si>
  <si>
    <t>10-D120-HB</t>
  </si>
  <si>
    <t>保定市涞源县银坊镇沙地村</t>
  </si>
  <si>
    <t>涞源县俊恒选厂</t>
  </si>
  <si>
    <t>清单内淘汰类散乱污企业，当地报已完成。经现场检查，该单位无生产，已断水断电，磁选机、球磨机、料仓传送带设备未清除。</t>
  </si>
  <si>
    <t>10-D121-HB</t>
  </si>
  <si>
    <t>保定市涞源县银坊镇银坊村</t>
  </si>
  <si>
    <t>涞源县玉和选厂一场</t>
  </si>
  <si>
    <t>清单内淘汰类散乱污企业，当地报已完成。经现场检查，该单位无生产，已断水断电，铁矿石（产品）、铁精粉（产品）、水浆罐、磁选机、球磨机设备未清除。</t>
  </si>
  <si>
    <t>10-D122-HB</t>
  </si>
  <si>
    <t>保定市涞源县银坊镇碾盘村</t>
  </si>
  <si>
    <t>涞源县鑫众银铁选厂</t>
  </si>
  <si>
    <t>清单内淘汰类散乱污企业，当地报已完成。经现场检查，该单位无生产，已断水断电、磁选机、球磨机、料仓、传送带设备未清除。</t>
  </si>
  <si>
    <t>10-D123-HB</t>
  </si>
  <si>
    <t>涞源县捷亮矿业有限公司</t>
  </si>
  <si>
    <t>清单内淘汰类散乱污企业，当地报已完成。经现场检查，该单位无生产，已断水断电、高频筛、磁选机、球磨机、料仓、传送带设备未清除。</t>
  </si>
  <si>
    <t>10-D124-HB</t>
  </si>
  <si>
    <t>涞源县鑫泉选厂二厂</t>
  </si>
  <si>
    <t>清单内淘汰类散乱污企业，当地报已完成。经现场检查，该单位无生产，已断水断电、铜铁矿（原料）、高频筛、球磨机、料仓、传送带设备未清除。</t>
  </si>
  <si>
    <t>10-D125-HB</t>
  </si>
  <si>
    <t>涞源县鑫泉选厂</t>
  </si>
  <si>
    <t>清单内淘汰类散乱污企业，当地报已完成。经现场检查，该单位无生产，已断水断电、磁选机、料仓、传送带设备未清除。</t>
  </si>
  <si>
    <t>10-D126-HB</t>
  </si>
  <si>
    <t>涞源县杨克安选厂</t>
  </si>
  <si>
    <t>清单内淘汰类散乱污企业，当地报已完成。经现场检查，该单位无生产，已断水断电、高频筛、球磨机、料仓、传送带设备未清除。</t>
  </si>
  <si>
    <t>10-D127-HB</t>
  </si>
  <si>
    <t>保定市涞源县银坊镇牛栏村</t>
  </si>
  <si>
    <t>涞源县陈家铺选厂</t>
  </si>
  <si>
    <t>清单内淘汰类散乱污企业，当地报已完成。经现场检查，该单位无生产，已断水断电、高频筛、料仓、传送带设备未清除。</t>
  </si>
  <si>
    <t>10-D128-HB</t>
  </si>
  <si>
    <t>保定市涞源县银坊镇司格庄村</t>
  </si>
  <si>
    <t>涞源县龙升选厂</t>
  </si>
  <si>
    <t>10-D129-HB</t>
  </si>
  <si>
    <t>涞源县梁尔安选厂</t>
  </si>
  <si>
    <t>清单内淘汰类散乱污企业，当地报已完成。经现场检查，该单位无生产，已断水断电、料仓、传送带设备未清除。</t>
  </si>
  <si>
    <t>10-D130-HB</t>
  </si>
  <si>
    <t>涞源县王和平选厂</t>
  </si>
  <si>
    <t>清单内淘汰类散乱污企业，当地报已完成。经现场检查，该单位无生产，已断水断电、传送带设备未清除。</t>
  </si>
  <si>
    <t>10-D131-HB</t>
  </si>
  <si>
    <t>保定市涞源县银坊镇上下台村</t>
  </si>
  <si>
    <t>涞源县孙振芳选厂</t>
  </si>
  <si>
    <t>清单内淘汰类散乱污企业，当地报已完成。经现场检查，该单位无生产，已断水断电、球磨机、料仓、传送带设备未清除。</t>
  </si>
  <si>
    <t>10-D140-HB</t>
  </si>
  <si>
    <t>保定市涞源县白石山镇寨子村</t>
  </si>
  <si>
    <t>涞源县宝泽峰矿业有限责任公司坤奥分公司</t>
  </si>
  <si>
    <t>清单内淘汰类散乱污企业，当地报已完成。经现场检查，该单位正在生产。</t>
  </si>
  <si>
    <t>10-D142-HB</t>
  </si>
  <si>
    <t>保定市涞源县白石山镇西龙虎村</t>
  </si>
  <si>
    <t>涞源县奥强铁选厂</t>
  </si>
  <si>
    <t>清单内淘汰类散乱污企业，当地报已完成。经现场检查，该单位无生产，已断水断电，料仓、传送带设备未清除。</t>
  </si>
  <si>
    <t>10-D146-HB</t>
  </si>
  <si>
    <t>甲村</t>
  </si>
  <si>
    <t>涞源县鑫威铁选有限责任公司</t>
  </si>
  <si>
    <t>该单位列为整治改造类，当地报已完成。经现场检查，该单位未生产，生产设备老旧生锈，厂房破旧不堪。无任何整改迹象，存在虚报谎报现象。</t>
  </si>
  <si>
    <t>10-D147-HB</t>
  </si>
  <si>
    <t>涞源县宋卫东铁选厂</t>
  </si>
  <si>
    <t>该单位列为取缔类，当地报已完成。经现场检查，该单位未生产，已断水断电，铁矿石（原料）、铁精粉（产品）、磁选机、球磨机、传送带设备未清除。</t>
  </si>
  <si>
    <t>10-D148-HB</t>
  </si>
  <si>
    <t>涞源县百特矿业有限责任公司</t>
  </si>
  <si>
    <t>该单位列为整治改造类，当地报已完成。经现场检查，该单位未生产，现场主要生产设备已拆除，不具备生产能力，存在虚报谎报现象。</t>
  </si>
  <si>
    <t>10-D149-HB</t>
  </si>
  <si>
    <t>涞源县金业工贸有限责任公司</t>
  </si>
  <si>
    <t>该单位列为整治改造类，当地报已完成。经现场检查，该单位已两断三清。应列为取缔类，而不是列为整治改造类。</t>
  </si>
  <si>
    <t>10-D151-HB</t>
  </si>
  <si>
    <t>涞源县金锋选厂</t>
  </si>
  <si>
    <t>该单位列为取缔类，当地报已完成。经现场检查，该单位未生产，已断水断电，高频筛、球磨机、传送带设备未清除。</t>
  </si>
  <si>
    <t>10-D152-HB</t>
  </si>
  <si>
    <t>涞源县振奥铁选厂</t>
  </si>
  <si>
    <t>该单位列为取缔类，当地报已完成。经现场检查，该单位正在生产，除尘机未运行，传输带未封闭，未整治到位。该单位未能提供相关部门同意其生产的文件。</t>
  </si>
  <si>
    <t>10-D153-HB</t>
  </si>
  <si>
    <t>涞源县刘增保铁选厂</t>
  </si>
  <si>
    <t>该单位列为取缔类，当地报已完成。经现场检查，该单位未生产，已断水断电，铁精粉（产品）、传送带设备未清除。</t>
  </si>
  <si>
    <t>10-D161-HB</t>
  </si>
  <si>
    <t>该单位列为取缔类，当地报已完成。经现场检查，该单位未生产，已断水断电，铁矿石（原料）、铁精粉（产品）、磁选机、传送带设备未清除。</t>
  </si>
  <si>
    <t>12-D027-HB</t>
  </si>
  <si>
    <t>冯家庄村</t>
  </si>
  <si>
    <t>涞源县浩达铁选厂</t>
  </si>
  <si>
    <t>现场检查已完成断水，断电工作，设备已丧失生产能力，但未清除，原材料已完成清除，成品已完成清除。</t>
  </si>
  <si>
    <t>12-D029-HB</t>
  </si>
  <si>
    <t>张家庄</t>
  </si>
  <si>
    <t>涞源县银海矿业有限公司铁选厂</t>
  </si>
  <si>
    <t>12-D030-HB</t>
  </si>
  <si>
    <t>杨家庄村</t>
  </si>
  <si>
    <t>涞源县健发铁选厂</t>
  </si>
  <si>
    <t>12-D033-HB</t>
  </si>
  <si>
    <t>涞源县汇金有色选矿厂</t>
  </si>
  <si>
    <t>12-D035-HB</t>
  </si>
  <si>
    <t>涞源县三中选厂</t>
  </si>
  <si>
    <t>12-D036-HB</t>
  </si>
  <si>
    <t>木吉村</t>
  </si>
  <si>
    <t>涞源县百昌矿业铁选厂</t>
  </si>
  <si>
    <t>12-D039-HB</t>
  </si>
  <si>
    <t>大庄村</t>
  </si>
  <si>
    <t>涞源县西黄安铅锌选矿厂</t>
  </si>
  <si>
    <t>11-D007-HB</t>
  </si>
  <si>
    <t>南大街124号</t>
  </si>
  <si>
    <t>高碑店丰越泡沫制品厂</t>
  </si>
  <si>
    <t>现场检查已实行两断但有部分设备没拆除</t>
  </si>
  <si>
    <t>11-D008-HB</t>
  </si>
  <si>
    <t>河北省保定市高碑店市</t>
  </si>
  <si>
    <t>君安越翔玻璃幕墙有限公司</t>
  </si>
  <si>
    <t>现场检查发现丁基胶机器设备未安装VOCs收集处理设施，有生产迹象。</t>
  </si>
  <si>
    <t>10-D401-HB</t>
  </si>
  <si>
    <t>武文斌</t>
  </si>
  <si>
    <t>东亭乡村</t>
  </si>
  <si>
    <t>清单内淘汰类散乱污企业，当地报已完成。经现场检查，该单位未生产，已断水断电，破碎料（产品）、水洗机、破碎机未清除。</t>
  </si>
  <si>
    <t>10-D402-HB</t>
  </si>
  <si>
    <t>李文新</t>
  </si>
  <si>
    <t>10-D403-HB</t>
  </si>
  <si>
    <t>车红伟</t>
  </si>
  <si>
    <t>东闫庄村</t>
  </si>
  <si>
    <t>清单内淘汰类散乱污企业，当地报已完成。经现场检查，该单位未生产，已断水断电，破碎料（产品）、传送带、水洗机、破碎机未清除。</t>
  </si>
  <si>
    <t>第八十五批</t>
  </si>
  <si>
    <t>望都县高岭乡天成驾校附近梁家屯建筑工地大量建筑土堆未进行覆盖。</t>
  </si>
  <si>
    <t>督查当天，高岭乡政府工作人员立即对梁屯村建筑工地进行现场调查，积极协调有关部门，查找责任单位。高岭乡政府立即责令施工单位对梁屯建筑工地土堆进行覆盖，目前裸露土堆已全部覆盖到位。</t>
  </si>
  <si>
    <t>望都县望都镇沈庄村有焚烧痕迹。</t>
  </si>
  <si>
    <t>望都镇政府高度重视，立即对相关情况进行调查核实，并启动对相关责任人处理问责程序，督促相关单位进行整改，经查该村村中东西沟北侧垃圾堆放点有焚烧痕迹，</t>
  </si>
  <si>
    <t>燃煤小锅炉淘汰情况再排查清单</t>
  </si>
  <si>
    <t>使用单位</t>
  </si>
  <si>
    <t>单位地址</t>
  </si>
  <si>
    <t>额定蒸发量（t/h）</t>
  </si>
  <si>
    <t>年耗煤量（吨）</t>
  </si>
  <si>
    <t>设备用途（工业锅炉、生活采暖、茶炉大灶）</t>
  </si>
  <si>
    <t>是否位于工业园区（是或否）</t>
  </si>
  <si>
    <t>治理方式（拆除取缔、集中供热替代、煤改气、煤改电，煤改地热、风能、太阳能、生物质能、醇基和轻烃燃料）</t>
  </si>
  <si>
    <t>大洋乡</t>
  </si>
  <si>
    <t>大洋乡初级中学</t>
  </si>
  <si>
    <t>东大洋村</t>
  </si>
  <si>
    <t>取暖</t>
  </si>
  <si>
    <t>煤改电</t>
  </si>
  <si>
    <t>大洋乡大长峪集中班</t>
  </si>
  <si>
    <t>大长峪村</t>
  </si>
  <si>
    <t>大洋乡大长峪小学</t>
  </si>
  <si>
    <t>大洋乡大洋庄小学</t>
  </si>
  <si>
    <t>大洋庄村</t>
  </si>
  <si>
    <t>大洋乡东岳口小学</t>
  </si>
  <si>
    <t>东岳口村</t>
  </si>
  <si>
    <t>城区办事处</t>
  </si>
  <si>
    <t>富强小区</t>
  </si>
  <si>
    <t>广昌大街</t>
  </si>
  <si>
    <t>分散供暖</t>
  </si>
  <si>
    <t>保险公司家属楼</t>
  </si>
  <si>
    <t>粮食局南院</t>
  </si>
  <si>
    <t>文化馆（带住户）</t>
  </si>
  <si>
    <t>潮漫酒店</t>
  </si>
  <si>
    <t>景秀大街</t>
  </si>
  <si>
    <t>商用及其他</t>
  </si>
  <si>
    <t>旅游局家属院</t>
  </si>
  <si>
    <t>硕丰园</t>
  </si>
  <si>
    <t>南山街</t>
  </si>
  <si>
    <t>新海洗浴</t>
  </si>
  <si>
    <t>中心路</t>
  </si>
  <si>
    <t>华清浴池</t>
  </si>
  <si>
    <t>百泉路</t>
  </si>
  <si>
    <t>星光洗浴</t>
  </si>
  <si>
    <t>广平大街</t>
  </si>
  <si>
    <t>金之泉洗浴</t>
  </si>
  <si>
    <t>迎宾街</t>
  </si>
  <si>
    <t>源芳洗浴</t>
  </si>
  <si>
    <t>同祥街</t>
  </si>
  <si>
    <t>东风市场洗浴</t>
  </si>
  <si>
    <t>聚源大街</t>
  </si>
  <si>
    <t>工业园区</t>
  </si>
  <si>
    <t>南山</t>
  </si>
  <si>
    <t>公辅机构</t>
  </si>
  <si>
    <t>拆除取缔</t>
  </si>
  <si>
    <t>电力宾馆</t>
  </si>
  <si>
    <t>康源小区</t>
  </si>
  <si>
    <t>中心街</t>
  </si>
  <si>
    <t>康曼洗浴</t>
  </si>
  <si>
    <t>水云乡宾馆</t>
  </si>
  <si>
    <t>晋源饭店</t>
  </si>
  <si>
    <t>月牙湾</t>
  </si>
  <si>
    <t>旭日升宾馆</t>
  </si>
  <si>
    <t>东塔旅社</t>
  </si>
  <si>
    <t>东塔旅社（带住户）</t>
  </si>
  <si>
    <t>河畔浴池</t>
  </si>
  <si>
    <t>鲢春园饭店（更名为九品一锅鲜）带住户</t>
  </si>
  <si>
    <t>小贾车饰汽车</t>
  </si>
  <si>
    <t>雅安雨都（更名为世阳新能源）</t>
  </si>
  <si>
    <t>老妈锅台院</t>
  </si>
  <si>
    <t>驰耐普</t>
  </si>
  <si>
    <t>龙城洗浴</t>
  </si>
  <si>
    <t>开源路</t>
  </si>
  <si>
    <t>仁缘旅社（已改为华佗药房）锅炉带住户</t>
  </si>
  <si>
    <t>神邦球团厂办事处</t>
  </si>
  <si>
    <t>夏都宾馆（小）</t>
  </si>
  <si>
    <t>南关</t>
  </si>
  <si>
    <t>沁园山庄</t>
  </si>
  <si>
    <t>南河</t>
  </si>
  <si>
    <t>华荣酒店</t>
  </si>
  <si>
    <t>人行家属楼</t>
  </si>
  <si>
    <t>白石山旅游开发有限公司</t>
  </si>
  <si>
    <t>朝阳花园</t>
  </si>
  <si>
    <t>北环路</t>
  </si>
  <si>
    <t>土产家属楼</t>
  </si>
  <si>
    <t>沙河大街</t>
  </si>
  <si>
    <t>鑫夏宾馆</t>
  </si>
  <si>
    <t>天龙旅社(带住户）</t>
  </si>
  <si>
    <t>涞源县水堡镇中心小学</t>
  </si>
  <si>
    <t>水堡镇塔尔村</t>
  </si>
  <si>
    <t>涞源县水堡镇政府</t>
  </si>
  <si>
    <t>南屯镇</t>
  </si>
  <si>
    <t>涞源县南屯镇镇政府</t>
  </si>
  <si>
    <t>南屯镇南屯村</t>
  </si>
  <si>
    <t>涞源县南屯镇派出所</t>
  </si>
  <si>
    <t>上庄乡</t>
  </si>
  <si>
    <t>上庄乡政府</t>
  </si>
  <si>
    <t>上庄乡上庄村</t>
  </si>
  <si>
    <t>上庄乡中学</t>
  </si>
  <si>
    <t>上庄乡卫生院</t>
  </si>
  <si>
    <t>中庄小学</t>
  </si>
  <si>
    <t>中庄乡中庄村</t>
  </si>
  <si>
    <t>王安镇</t>
  </si>
  <si>
    <t>王安镇派出所</t>
  </si>
  <si>
    <t>王安镇王安镇村</t>
  </si>
  <si>
    <t>王安镇中心学校</t>
  </si>
  <si>
    <t>红伟写字楼</t>
  </si>
  <si>
    <t>朝阳路</t>
  </si>
  <si>
    <t>蒲阳镇</t>
  </si>
  <si>
    <t>顺平县宁欣旅馆</t>
  </si>
  <si>
    <t>顺平县小城北村</t>
  </si>
  <si>
    <t>经营性煤炉</t>
  </si>
  <si>
    <t>顺平县新悦宾馆</t>
  </si>
  <si>
    <t>顺平县联谊路</t>
  </si>
  <si>
    <t>顺平县保银宾馆</t>
  </si>
  <si>
    <t>顺平县顺兴路211号</t>
  </si>
  <si>
    <t>派出所</t>
  </si>
  <si>
    <t>10以下</t>
  </si>
  <si>
    <t>生活</t>
  </si>
  <si>
    <t>风能</t>
  </si>
  <si>
    <t>工商所</t>
  </si>
  <si>
    <t>凌云册村</t>
  </si>
  <si>
    <t>土地所</t>
  </si>
  <si>
    <t>电管站</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</si>
</sst>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0000_ "/>
    <numFmt numFmtId="178" formatCode="0.00_);[Red]\(0.00\)"/>
  </numFmts>
  <fonts count="36">
    <font>
      <sz val="11"/>
      <color theme="1"/>
      <name val="宋体"/>
      <charset val="134"/>
      <scheme val="minor"/>
    </font>
    <font>
      <b/>
      <sz val="24"/>
      <color theme="1"/>
      <name val="宋体"/>
      <charset val="134"/>
      <scheme val="minor"/>
    </font>
    <font>
      <b/>
      <sz val="11"/>
      <color theme="1"/>
      <name val="宋体"/>
      <charset val="134"/>
      <scheme val="minor"/>
    </font>
    <font>
      <b/>
      <sz val="10"/>
      <name val="宋体"/>
      <charset val="134"/>
    </font>
    <font>
      <sz val="11"/>
      <name val="仿宋"/>
      <charset val="134"/>
    </font>
    <font>
      <sz val="11"/>
      <color indexed="8"/>
      <name val="仿宋"/>
      <charset val="134"/>
    </font>
    <font>
      <sz val="11"/>
      <color rgb="FF000000"/>
      <name val="仿宋"/>
      <charset val="134"/>
    </font>
    <font>
      <sz val="11"/>
      <color theme="1"/>
      <name val="仿宋"/>
      <charset val="134"/>
    </font>
    <font>
      <sz val="11"/>
      <color theme="1"/>
      <name val="仿宋"/>
      <charset val="134"/>
    </font>
    <font>
      <sz val="11"/>
      <name val="仿宋"/>
      <charset val="134"/>
    </font>
    <font>
      <sz val="11"/>
      <name val="仿宋"/>
      <family val="3"/>
      <charset val="134"/>
    </font>
    <font>
      <sz val="11"/>
      <color indexed="8"/>
      <name val="仿宋"/>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4">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8" applyNumberFormat="0" applyAlignment="0" applyProtection="0">
      <alignment vertical="center"/>
    </xf>
    <xf numFmtId="44" fontId="0" fillId="0" borderId="0" applyFont="0" applyFill="0" applyBorder="0" applyAlignment="0" applyProtection="0">
      <alignment vertical="center"/>
    </xf>
    <xf numFmtId="0" fontId="23" fillId="0" borderId="0"/>
    <xf numFmtId="0" fontId="21" fillId="0" borderId="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33" fillId="0" borderId="0">
      <alignment vertical="center"/>
    </xf>
    <xf numFmtId="0" fontId="0" fillId="11" borderId="7" applyNumberFormat="0" applyFont="0" applyAlignment="0" applyProtection="0">
      <alignment vertical="center"/>
    </xf>
    <xf numFmtId="0" fontId="18" fillId="33" borderId="0" applyNumberFormat="0" applyBorder="0" applyAlignment="0" applyProtection="0">
      <alignment vertical="center"/>
    </xf>
    <xf numFmtId="0" fontId="1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lignment vertical="center"/>
    </xf>
    <xf numFmtId="0" fontId="20" fillId="0" borderId="6" applyNumberFormat="0" applyFill="0" applyAlignment="0" applyProtection="0">
      <alignment vertical="center"/>
    </xf>
    <xf numFmtId="0" fontId="23" fillId="0" borderId="0">
      <alignment vertical="center"/>
    </xf>
    <xf numFmtId="0" fontId="31" fillId="0" borderId="6" applyNumberFormat="0" applyFill="0" applyAlignment="0" applyProtection="0">
      <alignment vertical="center"/>
    </xf>
    <xf numFmtId="0" fontId="18" fillId="21"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0" borderId="5" applyNumberFormat="0" applyAlignment="0" applyProtection="0">
      <alignment vertical="center"/>
    </xf>
    <xf numFmtId="0" fontId="22" fillId="10" borderId="8" applyNumberFormat="0" applyAlignment="0" applyProtection="0">
      <alignment vertical="center"/>
    </xf>
    <xf numFmtId="0" fontId="30" fillId="31" borderId="11" applyNumberFormat="0" applyAlignment="0" applyProtection="0">
      <alignment vertical="center"/>
    </xf>
    <xf numFmtId="0" fontId="13" fillId="25" borderId="0" applyNumberFormat="0" applyBorder="0" applyAlignment="0" applyProtection="0">
      <alignment vertical="center"/>
    </xf>
    <xf numFmtId="0" fontId="18" fillId="9" borderId="0" applyNumberFormat="0" applyBorder="0" applyAlignment="0" applyProtection="0">
      <alignment vertical="center"/>
    </xf>
    <xf numFmtId="0" fontId="34" fillId="0" borderId="12" applyNumberFormat="0" applyFill="0" applyAlignment="0" applyProtection="0">
      <alignment vertical="center"/>
    </xf>
    <xf numFmtId="0" fontId="24" fillId="0" borderId="9"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3" fillId="15" borderId="0" applyNumberFormat="0" applyBorder="0" applyAlignment="0" applyProtection="0">
      <alignment vertical="center"/>
    </xf>
    <xf numFmtId="0" fontId="18" fillId="8"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3" fillId="13" borderId="0" applyNumberFormat="0" applyBorder="0" applyAlignment="0" applyProtection="0">
      <alignment vertical="center"/>
    </xf>
    <xf numFmtId="0" fontId="13" fillId="29" borderId="0" applyNumberFormat="0" applyBorder="0" applyAlignment="0" applyProtection="0">
      <alignment vertical="center"/>
    </xf>
    <xf numFmtId="0" fontId="18" fillId="17" borderId="0" applyNumberFormat="0" applyBorder="0" applyAlignment="0" applyProtection="0">
      <alignment vertical="center"/>
    </xf>
    <xf numFmtId="0" fontId="18" fillId="7" borderId="0" applyNumberFormat="0" applyBorder="0" applyAlignment="0" applyProtection="0">
      <alignment vertical="center"/>
    </xf>
    <xf numFmtId="0" fontId="13" fillId="12" borderId="0" applyNumberFormat="0" applyBorder="0" applyAlignment="0" applyProtection="0">
      <alignment vertical="center"/>
    </xf>
    <xf numFmtId="0" fontId="13" fillId="28" borderId="0" applyNumberFormat="0" applyBorder="0" applyAlignment="0" applyProtection="0">
      <alignment vertical="center"/>
    </xf>
    <xf numFmtId="0" fontId="18" fillId="6" borderId="0" applyNumberFormat="0" applyBorder="0" applyAlignment="0" applyProtection="0">
      <alignment vertical="center"/>
    </xf>
    <xf numFmtId="0" fontId="12" fillId="0" borderId="0">
      <alignment vertical="center"/>
    </xf>
    <xf numFmtId="0" fontId="13" fillId="27" borderId="0" applyNumberFormat="0" applyBorder="0" applyAlignment="0" applyProtection="0">
      <alignment vertical="center"/>
    </xf>
    <xf numFmtId="0" fontId="18" fillId="32" borderId="0" applyNumberFormat="0" applyBorder="0" applyAlignment="0" applyProtection="0">
      <alignment vertical="center"/>
    </xf>
    <xf numFmtId="0" fontId="35" fillId="0" borderId="0"/>
    <xf numFmtId="0" fontId="18" fillId="16" borderId="0" applyNumberFormat="0" applyBorder="0" applyAlignment="0" applyProtection="0">
      <alignment vertical="center"/>
    </xf>
    <xf numFmtId="0" fontId="13" fillId="3" borderId="0" applyNumberFormat="0" applyBorder="0" applyAlignment="0" applyProtection="0">
      <alignment vertical="center"/>
    </xf>
    <xf numFmtId="0" fontId="23" fillId="0" borderId="0" applyProtection="0">
      <alignment vertical="center"/>
    </xf>
    <xf numFmtId="0" fontId="18" fillId="18" borderId="0" applyNumberFormat="0" applyBorder="0" applyAlignment="0" applyProtection="0">
      <alignment vertical="center"/>
    </xf>
    <xf numFmtId="0" fontId="23" fillId="0" borderId="0"/>
    <xf numFmtId="0" fontId="23" fillId="0" borderId="0"/>
    <xf numFmtId="0" fontId="0" fillId="0" borderId="0">
      <alignment vertical="center"/>
    </xf>
    <xf numFmtId="0" fontId="21" fillId="0" borderId="0">
      <alignment vertical="center"/>
    </xf>
    <xf numFmtId="0" fontId="21" fillId="0" borderId="0" applyProtection="0">
      <alignment vertical="center"/>
    </xf>
    <xf numFmtId="0" fontId="21" fillId="0" borderId="0">
      <alignment vertical="center"/>
    </xf>
    <xf numFmtId="0" fontId="12" fillId="0" borderId="0">
      <alignment vertical="center"/>
    </xf>
  </cellStyleXfs>
  <cellXfs count="48">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57"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77" fontId="4" fillId="0" borderId="1" xfId="59" applyNumberFormat="1"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0" xfId="0" applyAlignment="1">
      <alignment vertical="center" wrapText="1"/>
    </xf>
    <xf numFmtId="0" fontId="7" fillId="0"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7" fontId="8" fillId="0" borderId="1" xfId="22"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Border="1" applyAlignment="1" applyProtection="1">
      <alignment horizontal="center" vertical="center" wrapText="1"/>
    </xf>
    <xf numFmtId="49" fontId="8" fillId="0" borderId="1" xfId="63"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15" applyNumberFormat="1" applyFont="1" applyFill="1" applyBorder="1" applyAlignment="1">
      <alignment horizontal="center" vertical="center" wrapText="1"/>
    </xf>
    <xf numFmtId="0" fontId="9" fillId="0" borderId="1" xfId="49"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pplyProtection="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01" xfId="5"/>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常规 56" xfId="52"/>
    <cellStyle name="强调文字颜色 6" xfId="53" builtinId="49"/>
    <cellStyle name="40% - 强调文字颜色 6" xfId="54" builtinId="51"/>
    <cellStyle name="常规 10 2" xfId="55"/>
    <cellStyle name="60% - 强调文字颜色 6" xfId="56" builtinId="52"/>
    <cellStyle name="常规 7" xfId="57"/>
    <cellStyle name="常规 2 8 2 2" xfId="58"/>
    <cellStyle name="常规 2" xfId="59"/>
    <cellStyle name="常规 13" xfId="60"/>
    <cellStyle name="常规_Sheet1" xfId="61"/>
    <cellStyle name="常规_Sheet1_1" xfId="62"/>
    <cellStyle name="常规 3"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7"/>
  <sheetViews>
    <sheetView tabSelected="1" workbookViewId="0">
      <selection activeCell="N3" sqref="N3"/>
    </sheetView>
  </sheetViews>
  <sheetFormatPr defaultColWidth="9" defaultRowHeight="13.5"/>
  <cols>
    <col min="3" max="3" width="11.875" customWidth="1"/>
    <col min="5" max="5" width="12.25" customWidth="1"/>
    <col min="8" max="8" width="12.625"/>
    <col min="9" max="9" width="11.5"/>
  </cols>
  <sheetData>
    <row r="1" ht="54.95" customHeight="1" spans="1:13">
      <c r="A1" s="1" t="s">
        <v>0</v>
      </c>
      <c r="B1" s="1"/>
      <c r="C1" s="1"/>
      <c r="D1" s="1"/>
      <c r="E1" s="1"/>
      <c r="F1" s="1"/>
      <c r="G1" s="1"/>
      <c r="H1" s="1"/>
      <c r="I1" s="1"/>
      <c r="J1" s="1"/>
      <c r="K1" s="1"/>
      <c r="L1" s="1"/>
      <c r="M1" s="1"/>
    </row>
    <row r="2" ht="78.95" customHeight="1" spans="1:15">
      <c r="A2" s="2" t="s">
        <v>1</v>
      </c>
      <c r="B2" s="2" t="s">
        <v>2</v>
      </c>
      <c r="C2" s="2" t="s">
        <v>3</v>
      </c>
      <c r="D2" s="2" t="s">
        <v>4</v>
      </c>
      <c r="E2" s="2" t="s">
        <v>5</v>
      </c>
      <c r="F2" s="2" t="s">
        <v>6</v>
      </c>
      <c r="G2" s="2" t="s">
        <v>7</v>
      </c>
      <c r="H2" s="2" t="s">
        <v>8</v>
      </c>
      <c r="I2" s="2" t="s">
        <v>9</v>
      </c>
      <c r="J2" s="2" t="s">
        <v>10</v>
      </c>
      <c r="K2" s="2" t="s">
        <v>11</v>
      </c>
      <c r="L2" s="2" t="s">
        <v>12</v>
      </c>
      <c r="M2" s="2" t="s">
        <v>13</v>
      </c>
      <c r="N2" s="20"/>
      <c r="O2" s="20"/>
    </row>
    <row r="3" ht="35" customHeight="1" spans="1:15">
      <c r="A3" s="5">
        <v>1</v>
      </c>
      <c r="B3" s="5" t="s">
        <v>14</v>
      </c>
      <c r="C3" s="5" t="s">
        <v>15</v>
      </c>
      <c r="D3" s="5" t="s">
        <v>16</v>
      </c>
      <c r="E3" s="5"/>
      <c r="F3" s="6" t="s">
        <v>17</v>
      </c>
      <c r="G3" s="7" t="s">
        <v>18</v>
      </c>
      <c r="H3" s="7" t="s">
        <v>19</v>
      </c>
      <c r="I3" s="7" t="s">
        <v>20</v>
      </c>
      <c r="J3" s="7" t="s">
        <v>21</v>
      </c>
      <c r="K3" s="8" t="s">
        <v>22</v>
      </c>
      <c r="L3" s="5" t="s">
        <v>23</v>
      </c>
      <c r="M3" s="5" t="s">
        <v>24</v>
      </c>
      <c r="N3" s="20"/>
      <c r="O3" s="20"/>
    </row>
    <row r="4" ht="35" customHeight="1" spans="1:15">
      <c r="A4" s="5">
        <v>2</v>
      </c>
      <c r="B4" s="5" t="s">
        <v>14</v>
      </c>
      <c r="C4" s="5" t="s">
        <v>15</v>
      </c>
      <c r="D4" s="5" t="s">
        <v>16</v>
      </c>
      <c r="E4" s="5"/>
      <c r="F4" s="6" t="s">
        <v>25</v>
      </c>
      <c r="G4" s="7" t="s">
        <v>18</v>
      </c>
      <c r="H4" s="7" t="s">
        <v>26</v>
      </c>
      <c r="I4" s="7" t="s">
        <v>27</v>
      </c>
      <c r="J4" s="7" t="s">
        <v>21</v>
      </c>
      <c r="K4" s="8" t="s">
        <v>22</v>
      </c>
      <c r="L4" s="5" t="s">
        <v>23</v>
      </c>
      <c r="M4" s="5" t="s">
        <v>24</v>
      </c>
      <c r="N4" s="20"/>
      <c r="O4" s="20"/>
    </row>
    <row r="5" ht="35" customHeight="1" spans="1:15">
      <c r="A5" s="5">
        <v>3</v>
      </c>
      <c r="B5" s="8" t="s">
        <v>14</v>
      </c>
      <c r="C5" s="9" t="s">
        <v>15</v>
      </c>
      <c r="D5" s="9" t="s">
        <v>28</v>
      </c>
      <c r="E5" s="10"/>
      <c r="F5" s="9" t="s">
        <v>29</v>
      </c>
      <c r="G5" s="9" t="s">
        <v>30</v>
      </c>
      <c r="H5" s="9">
        <v>114.8897</v>
      </c>
      <c r="I5" s="9">
        <v>38.9281</v>
      </c>
      <c r="J5" s="9" t="s">
        <v>31</v>
      </c>
      <c r="K5" s="8" t="s">
        <v>22</v>
      </c>
      <c r="L5" s="8" t="s">
        <v>23</v>
      </c>
      <c r="M5" s="8" t="s">
        <v>24</v>
      </c>
      <c r="N5" s="20"/>
      <c r="O5" s="20"/>
    </row>
    <row r="6" ht="35" customHeight="1" spans="1:15">
      <c r="A6" s="5">
        <v>4</v>
      </c>
      <c r="B6" s="9">
        <v>6.26</v>
      </c>
      <c r="C6" s="9" t="s">
        <v>32</v>
      </c>
      <c r="D6" s="10" t="s">
        <v>33</v>
      </c>
      <c r="E6" s="9" t="s">
        <v>34</v>
      </c>
      <c r="F6" s="10" t="s">
        <v>35</v>
      </c>
      <c r="G6" s="10" t="s">
        <v>36</v>
      </c>
      <c r="H6" s="11">
        <v>115.364179</v>
      </c>
      <c r="I6" s="11">
        <v>38.313361</v>
      </c>
      <c r="J6" s="10" t="s">
        <v>37</v>
      </c>
      <c r="K6" s="9" t="s">
        <v>38</v>
      </c>
      <c r="L6" s="21" t="s">
        <v>39</v>
      </c>
      <c r="M6" s="10" t="s">
        <v>24</v>
      </c>
      <c r="N6" s="20"/>
      <c r="O6" s="20"/>
    </row>
    <row r="7" ht="35" customHeight="1" spans="1:15">
      <c r="A7" s="5">
        <v>5</v>
      </c>
      <c r="B7" s="12">
        <v>6.26</v>
      </c>
      <c r="C7" s="13" t="s">
        <v>40</v>
      </c>
      <c r="D7" s="14" t="s">
        <v>41</v>
      </c>
      <c r="E7" s="13" t="s">
        <v>34</v>
      </c>
      <c r="F7" s="14" t="s">
        <v>42</v>
      </c>
      <c r="G7" s="14" t="s">
        <v>43</v>
      </c>
      <c r="H7" s="14">
        <v>115.403824</v>
      </c>
      <c r="I7" s="14">
        <v>38.427975</v>
      </c>
      <c r="J7" s="14" t="s">
        <v>44</v>
      </c>
      <c r="K7" s="13" t="s">
        <v>24</v>
      </c>
      <c r="L7" s="13" t="s">
        <v>23</v>
      </c>
      <c r="M7" s="13" t="s">
        <v>24</v>
      </c>
      <c r="N7" s="20"/>
      <c r="O7" s="20"/>
    </row>
    <row r="8" ht="35" customHeight="1" spans="1:15">
      <c r="A8" s="5">
        <v>6</v>
      </c>
      <c r="B8" s="12">
        <v>6.26</v>
      </c>
      <c r="C8" s="13" t="s">
        <v>40</v>
      </c>
      <c r="D8" s="14" t="s">
        <v>41</v>
      </c>
      <c r="E8" s="13" t="s">
        <v>34</v>
      </c>
      <c r="F8" s="14" t="s">
        <v>45</v>
      </c>
      <c r="G8" s="14" t="s">
        <v>43</v>
      </c>
      <c r="H8" s="14">
        <v>115.403824</v>
      </c>
      <c r="I8" s="14">
        <v>38.427975</v>
      </c>
      <c r="J8" s="14" t="s">
        <v>44</v>
      </c>
      <c r="K8" s="13" t="s">
        <v>24</v>
      </c>
      <c r="L8" s="13" t="s">
        <v>23</v>
      </c>
      <c r="M8" s="13" t="s">
        <v>24</v>
      </c>
      <c r="N8" s="20"/>
      <c r="O8" s="20"/>
    </row>
    <row r="9" ht="35" customHeight="1" spans="1:15">
      <c r="A9" s="5">
        <v>7</v>
      </c>
      <c r="B9" s="12">
        <v>6.26</v>
      </c>
      <c r="C9" s="15" t="s">
        <v>40</v>
      </c>
      <c r="D9" s="14" t="s">
        <v>41</v>
      </c>
      <c r="E9" s="15" t="s">
        <v>34</v>
      </c>
      <c r="F9" s="14" t="s">
        <v>46</v>
      </c>
      <c r="G9" s="14" t="s">
        <v>43</v>
      </c>
      <c r="H9" s="14">
        <v>115.403824</v>
      </c>
      <c r="I9" s="14">
        <v>38.427975</v>
      </c>
      <c r="J9" s="14" t="s">
        <v>44</v>
      </c>
      <c r="K9" s="15" t="s">
        <v>24</v>
      </c>
      <c r="L9" s="15" t="s">
        <v>23</v>
      </c>
      <c r="M9" s="15" t="s">
        <v>24</v>
      </c>
      <c r="N9" s="20"/>
      <c r="O9" s="20"/>
    </row>
    <row r="10" ht="35" customHeight="1" spans="1:15">
      <c r="A10" s="5">
        <v>8</v>
      </c>
      <c r="B10" s="12">
        <v>6.26</v>
      </c>
      <c r="C10" s="15" t="s">
        <v>40</v>
      </c>
      <c r="D10" s="14" t="s">
        <v>41</v>
      </c>
      <c r="E10" s="15" t="s">
        <v>34</v>
      </c>
      <c r="F10" s="14" t="s">
        <v>47</v>
      </c>
      <c r="G10" s="14" t="s">
        <v>43</v>
      </c>
      <c r="H10" s="14">
        <v>115.403824</v>
      </c>
      <c r="I10" s="14">
        <v>38.427975</v>
      </c>
      <c r="J10" s="14" t="s">
        <v>44</v>
      </c>
      <c r="K10" s="15" t="s">
        <v>24</v>
      </c>
      <c r="L10" s="15" t="s">
        <v>23</v>
      </c>
      <c r="M10" s="15" t="s">
        <v>24</v>
      </c>
      <c r="N10" s="20"/>
      <c r="O10" s="20"/>
    </row>
    <row r="11" ht="35" customHeight="1" spans="1:15">
      <c r="A11" s="5">
        <v>9</v>
      </c>
      <c r="B11" s="12">
        <v>6.26</v>
      </c>
      <c r="C11" s="15" t="s">
        <v>40</v>
      </c>
      <c r="D11" s="14" t="s">
        <v>41</v>
      </c>
      <c r="E11" s="15" t="s">
        <v>34</v>
      </c>
      <c r="F11" s="14" t="s">
        <v>48</v>
      </c>
      <c r="G11" s="14" t="s">
        <v>43</v>
      </c>
      <c r="H11" s="14">
        <v>115.403824</v>
      </c>
      <c r="I11" s="14">
        <v>38.427975</v>
      </c>
      <c r="J11" s="14" t="s">
        <v>44</v>
      </c>
      <c r="K11" s="15" t="s">
        <v>24</v>
      </c>
      <c r="L11" s="15" t="s">
        <v>23</v>
      </c>
      <c r="M11" s="15" t="s">
        <v>24</v>
      </c>
      <c r="N11" s="20"/>
      <c r="O11" s="20"/>
    </row>
    <row r="12" ht="35" customHeight="1" spans="1:15">
      <c r="A12" s="5">
        <v>10</v>
      </c>
      <c r="B12" s="12">
        <v>6.26</v>
      </c>
      <c r="C12" s="15" t="s">
        <v>40</v>
      </c>
      <c r="D12" s="14" t="s">
        <v>41</v>
      </c>
      <c r="E12" s="15" t="s">
        <v>34</v>
      </c>
      <c r="F12" s="14" t="s">
        <v>49</v>
      </c>
      <c r="G12" s="14" t="s">
        <v>43</v>
      </c>
      <c r="H12" s="14">
        <v>115.403824</v>
      </c>
      <c r="I12" s="14">
        <v>38.427975</v>
      </c>
      <c r="J12" s="14" t="s">
        <v>44</v>
      </c>
      <c r="K12" s="15" t="s">
        <v>24</v>
      </c>
      <c r="L12" s="15" t="s">
        <v>23</v>
      </c>
      <c r="M12" s="15" t="s">
        <v>24</v>
      </c>
      <c r="N12" s="20"/>
      <c r="O12" s="20"/>
    </row>
    <row r="13" ht="35" customHeight="1" spans="1:15">
      <c r="A13" s="5">
        <v>11</v>
      </c>
      <c r="B13" s="16">
        <v>6.26</v>
      </c>
      <c r="C13" s="15" t="s">
        <v>40</v>
      </c>
      <c r="D13" s="14" t="s">
        <v>41</v>
      </c>
      <c r="E13" s="15" t="s">
        <v>34</v>
      </c>
      <c r="F13" s="14" t="s">
        <v>50</v>
      </c>
      <c r="G13" s="14" t="s">
        <v>43</v>
      </c>
      <c r="H13" s="14">
        <v>115.403824</v>
      </c>
      <c r="I13" s="14">
        <v>38.427975</v>
      </c>
      <c r="J13" s="14" t="s">
        <v>44</v>
      </c>
      <c r="K13" s="15" t="s">
        <v>24</v>
      </c>
      <c r="L13" s="15" t="s">
        <v>23</v>
      </c>
      <c r="M13" s="15" t="s">
        <v>24</v>
      </c>
      <c r="N13" s="20"/>
      <c r="O13" s="20"/>
    </row>
    <row r="14" ht="35" customHeight="1" spans="1:15">
      <c r="A14" s="5">
        <v>12</v>
      </c>
      <c r="B14" s="17" t="s">
        <v>14</v>
      </c>
      <c r="C14" s="17" t="s">
        <v>51</v>
      </c>
      <c r="D14" s="17" t="s">
        <v>52</v>
      </c>
      <c r="E14" s="18"/>
      <c r="F14" s="17" t="s">
        <v>53</v>
      </c>
      <c r="G14" s="17" t="s">
        <v>54</v>
      </c>
      <c r="H14" s="18">
        <v>115.435726</v>
      </c>
      <c r="I14" s="18">
        <v>38.838319</v>
      </c>
      <c r="J14" s="17" t="s">
        <v>55</v>
      </c>
      <c r="K14" s="17" t="s">
        <v>24</v>
      </c>
      <c r="L14" s="17" t="s">
        <v>23</v>
      </c>
      <c r="M14" s="17" t="s">
        <v>24</v>
      </c>
      <c r="N14" s="20"/>
      <c r="O14" s="20"/>
    </row>
    <row r="15" ht="35" customHeight="1" spans="1:15">
      <c r="A15" s="5">
        <v>13</v>
      </c>
      <c r="B15" s="17" t="s">
        <v>14</v>
      </c>
      <c r="C15" s="17" t="s">
        <v>51</v>
      </c>
      <c r="D15" s="17" t="s">
        <v>52</v>
      </c>
      <c r="E15" s="18"/>
      <c r="F15" s="17" t="s">
        <v>56</v>
      </c>
      <c r="G15" s="17" t="s">
        <v>57</v>
      </c>
      <c r="H15" s="18">
        <v>115.458525</v>
      </c>
      <c r="I15" s="18">
        <v>38.852027</v>
      </c>
      <c r="J15" s="17" t="s">
        <v>58</v>
      </c>
      <c r="K15" s="17" t="s">
        <v>24</v>
      </c>
      <c r="L15" s="17" t="s">
        <v>23</v>
      </c>
      <c r="M15" s="17" t="s">
        <v>24</v>
      </c>
      <c r="N15" s="20"/>
      <c r="O15" s="20"/>
    </row>
    <row r="16" ht="35" customHeight="1" spans="1:15">
      <c r="A16" s="5">
        <v>14</v>
      </c>
      <c r="B16" s="17" t="s">
        <v>14</v>
      </c>
      <c r="C16" s="17" t="s">
        <v>51</v>
      </c>
      <c r="D16" s="17" t="s">
        <v>59</v>
      </c>
      <c r="E16" s="18"/>
      <c r="F16" s="17" t="s">
        <v>60</v>
      </c>
      <c r="G16" s="17" t="s">
        <v>61</v>
      </c>
      <c r="H16" s="18">
        <v>115.432101</v>
      </c>
      <c r="I16" s="18">
        <v>38.913976</v>
      </c>
      <c r="J16" s="17" t="s">
        <v>62</v>
      </c>
      <c r="K16" s="17" t="s">
        <v>22</v>
      </c>
      <c r="L16" s="17" t="s">
        <v>63</v>
      </c>
      <c r="M16" s="17" t="s">
        <v>24</v>
      </c>
      <c r="N16" s="20"/>
      <c r="O16" s="20"/>
    </row>
    <row r="17" ht="35" customHeight="1" spans="1:15">
      <c r="A17" s="5">
        <v>15</v>
      </c>
      <c r="B17" s="17" t="s">
        <v>14</v>
      </c>
      <c r="C17" s="17" t="s">
        <v>51</v>
      </c>
      <c r="D17" s="17" t="s">
        <v>59</v>
      </c>
      <c r="E17" s="18"/>
      <c r="F17" s="17" t="s">
        <v>64</v>
      </c>
      <c r="G17" s="17" t="s">
        <v>65</v>
      </c>
      <c r="H17" s="18">
        <v>115.416004</v>
      </c>
      <c r="I17" s="18">
        <v>38.907182</v>
      </c>
      <c r="J17" s="17" t="s">
        <v>62</v>
      </c>
      <c r="K17" s="17" t="s">
        <v>22</v>
      </c>
      <c r="L17" s="17" t="s">
        <v>63</v>
      </c>
      <c r="M17" s="17" t="s">
        <v>24</v>
      </c>
      <c r="N17" s="20"/>
      <c r="O17" s="20"/>
    </row>
    <row r="18" ht="35" customHeight="1" spans="1:15">
      <c r="A18" s="5">
        <v>16</v>
      </c>
      <c r="B18" s="17" t="s">
        <v>14</v>
      </c>
      <c r="C18" s="17" t="s">
        <v>51</v>
      </c>
      <c r="D18" s="17" t="s">
        <v>59</v>
      </c>
      <c r="E18" s="18"/>
      <c r="F18" s="17" t="s">
        <v>66</v>
      </c>
      <c r="G18" s="17" t="s">
        <v>65</v>
      </c>
      <c r="H18" s="18">
        <v>115.416004</v>
      </c>
      <c r="I18" s="18">
        <v>38.907182</v>
      </c>
      <c r="J18" s="17" t="s">
        <v>62</v>
      </c>
      <c r="K18" s="17" t="s">
        <v>22</v>
      </c>
      <c r="L18" s="17" t="s">
        <v>63</v>
      </c>
      <c r="M18" s="17" t="s">
        <v>24</v>
      </c>
      <c r="N18" s="20"/>
      <c r="O18" s="20"/>
    </row>
    <row r="19" ht="35" customHeight="1" spans="1:15">
      <c r="A19" s="5">
        <v>17</v>
      </c>
      <c r="B19" s="17" t="s">
        <v>14</v>
      </c>
      <c r="C19" s="17" t="s">
        <v>51</v>
      </c>
      <c r="D19" s="17" t="s">
        <v>59</v>
      </c>
      <c r="E19" s="18"/>
      <c r="F19" s="17" t="s">
        <v>67</v>
      </c>
      <c r="G19" s="17" t="s">
        <v>68</v>
      </c>
      <c r="H19" s="18">
        <v>115.432101</v>
      </c>
      <c r="I19" s="18">
        <v>38.913976</v>
      </c>
      <c r="J19" s="17" t="s">
        <v>62</v>
      </c>
      <c r="K19" s="17" t="s">
        <v>22</v>
      </c>
      <c r="L19" s="17" t="s">
        <v>69</v>
      </c>
      <c r="M19" s="17" t="s">
        <v>24</v>
      </c>
      <c r="N19" s="20"/>
      <c r="O19" s="20"/>
    </row>
    <row r="20" ht="35" customHeight="1" spans="1:15">
      <c r="A20" s="5">
        <v>18</v>
      </c>
      <c r="B20" s="17" t="s">
        <v>14</v>
      </c>
      <c r="C20" s="17" t="s">
        <v>51</v>
      </c>
      <c r="D20" s="17" t="s">
        <v>59</v>
      </c>
      <c r="E20" s="18"/>
      <c r="F20" s="17" t="s">
        <v>70</v>
      </c>
      <c r="G20" s="17" t="s">
        <v>71</v>
      </c>
      <c r="H20" s="18">
        <v>115.398433</v>
      </c>
      <c r="I20" s="18">
        <v>38.934018</v>
      </c>
      <c r="J20" s="17" t="s">
        <v>62</v>
      </c>
      <c r="K20" s="17" t="s">
        <v>22</v>
      </c>
      <c r="L20" s="17" t="s">
        <v>69</v>
      </c>
      <c r="M20" s="17" t="s">
        <v>24</v>
      </c>
      <c r="N20" s="20"/>
      <c r="O20" s="20"/>
    </row>
    <row r="21" ht="35" customHeight="1" spans="1:13">
      <c r="A21" s="5">
        <v>19</v>
      </c>
      <c r="B21" s="17" t="s">
        <v>14</v>
      </c>
      <c r="C21" s="17" t="s">
        <v>51</v>
      </c>
      <c r="D21" s="17" t="s">
        <v>59</v>
      </c>
      <c r="E21" s="18"/>
      <c r="F21" s="17" t="s">
        <v>72</v>
      </c>
      <c r="G21" s="17" t="s">
        <v>73</v>
      </c>
      <c r="H21" s="18"/>
      <c r="I21" s="18"/>
      <c r="J21" s="17" t="s">
        <v>62</v>
      </c>
      <c r="K21" s="17" t="s">
        <v>22</v>
      </c>
      <c r="L21" s="17" t="s">
        <v>69</v>
      </c>
      <c r="M21" s="17" t="s">
        <v>24</v>
      </c>
    </row>
    <row r="22" ht="35" customHeight="1" spans="1:13">
      <c r="A22" s="5">
        <v>20</v>
      </c>
      <c r="B22" s="17" t="s">
        <v>14</v>
      </c>
      <c r="C22" s="17" t="s">
        <v>51</v>
      </c>
      <c r="D22" s="17" t="s">
        <v>59</v>
      </c>
      <c r="E22" s="18"/>
      <c r="F22" s="17" t="s">
        <v>74</v>
      </c>
      <c r="G22" s="17" t="s">
        <v>75</v>
      </c>
      <c r="H22" s="18">
        <v>115.415034</v>
      </c>
      <c r="I22" s="18">
        <v>38.899966</v>
      </c>
      <c r="J22" s="17" t="s">
        <v>62</v>
      </c>
      <c r="K22" s="17" t="s">
        <v>22</v>
      </c>
      <c r="L22" s="17" t="s">
        <v>69</v>
      </c>
      <c r="M22" s="17" t="s">
        <v>24</v>
      </c>
    </row>
    <row r="23" ht="35" customHeight="1" spans="1:13">
      <c r="A23" s="5">
        <v>21</v>
      </c>
      <c r="B23" s="17" t="s">
        <v>14</v>
      </c>
      <c r="C23" s="17" t="s">
        <v>51</v>
      </c>
      <c r="D23" s="17" t="s">
        <v>59</v>
      </c>
      <c r="E23" s="18"/>
      <c r="F23" s="17" t="s">
        <v>76</v>
      </c>
      <c r="G23" s="17" t="s">
        <v>75</v>
      </c>
      <c r="H23" s="18">
        <v>115.415034</v>
      </c>
      <c r="I23" s="18">
        <v>38.899966</v>
      </c>
      <c r="J23" s="17" t="s">
        <v>62</v>
      </c>
      <c r="K23" s="17" t="s">
        <v>22</v>
      </c>
      <c r="L23" s="17" t="s">
        <v>63</v>
      </c>
      <c r="M23" s="17" t="s">
        <v>24</v>
      </c>
    </row>
    <row r="24" ht="35" customHeight="1" spans="1:13">
      <c r="A24" s="5">
        <v>22</v>
      </c>
      <c r="B24" s="17" t="s">
        <v>14</v>
      </c>
      <c r="C24" s="17" t="s">
        <v>51</v>
      </c>
      <c r="D24" s="17" t="s">
        <v>59</v>
      </c>
      <c r="E24" s="18"/>
      <c r="F24" s="17" t="s">
        <v>77</v>
      </c>
      <c r="G24" s="17" t="s">
        <v>65</v>
      </c>
      <c r="H24" s="18">
        <v>115.416004</v>
      </c>
      <c r="I24" s="18">
        <v>38.907182</v>
      </c>
      <c r="J24" s="17" t="s">
        <v>62</v>
      </c>
      <c r="K24" s="17" t="s">
        <v>22</v>
      </c>
      <c r="L24" s="17" t="s">
        <v>63</v>
      </c>
      <c r="M24" s="17" t="s">
        <v>24</v>
      </c>
    </row>
    <row r="25" ht="35" customHeight="1" spans="1:13">
      <c r="A25" s="5">
        <v>23</v>
      </c>
      <c r="B25" s="17" t="s">
        <v>14</v>
      </c>
      <c r="C25" s="17" t="s">
        <v>51</v>
      </c>
      <c r="D25" s="17" t="s">
        <v>59</v>
      </c>
      <c r="E25" s="18"/>
      <c r="F25" s="17" t="s">
        <v>78</v>
      </c>
      <c r="G25" s="17" t="s">
        <v>79</v>
      </c>
      <c r="H25" s="18">
        <v>115.41157</v>
      </c>
      <c r="I25" s="18">
        <v>38.899157</v>
      </c>
      <c r="J25" s="17" t="s">
        <v>80</v>
      </c>
      <c r="K25" s="17" t="s">
        <v>22</v>
      </c>
      <c r="L25" s="17" t="s">
        <v>69</v>
      </c>
      <c r="M25" s="17" t="s">
        <v>24</v>
      </c>
    </row>
    <row r="26" ht="35" customHeight="1" spans="1:13">
      <c r="A26" s="5">
        <v>24</v>
      </c>
      <c r="B26" s="17" t="s">
        <v>14</v>
      </c>
      <c r="C26" s="17" t="s">
        <v>51</v>
      </c>
      <c r="D26" s="17" t="s">
        <v>59</v>
      </c>
      <c r="E26" s="18"/>
      <c r="F26" s="17" t="s">
        <v>81</v>
      </c>
      <c r="G26" s="17" t="s">
        <v>82</v>
      </c>
      <c r="H26" s="18">
        <v>115.422678</v>
      </c>
      <c r="I26" s="18">
        <v>38.914048</v>
      </c>
      <c r="J26" s="17" t="s">
        <v>80</v>
      </c>
      <c r="K26" s="17" t="s">
        <v>22</v>
      </c>
      <c r="L26" s="17" t="s">
        <v>63</v>
      </c>
      <c r="M26" s="17" t="s">
        <v>24</v>
      </c>
    </row>
    <row r="27" ht="35" customHeight="1" spans="1:13">
      <c r="A27" s="5">
        <v>25</v>
      </c>
      <c r="B27" s="17" t="s">
        <v>14</v>
      </c>
      <c r="C27" s="17" t="s">
        <v>51</v>
      </c>
      <c r="D27" s="17" t="s">
        <v>59</v>
      </c>
      <c r="E27" s="18"/>
      <c r="F27" s="17" t="s">
        <v>83</v>
      </c>
      <c r="G27" s="17" t="s">
        <v>71</v>
      </c>
      <c r="H27" s="18">
        <v>115.398433</v>
      </c>
      <c r="I27" s="18">
        <v>38.934018</v>
      </c>
      <c r="J27" s="17" t="s">
        <v>80</v>
      </c>
      <c r="K27" s="17" t="s">
        <v>22</v>
      </c>
      <c r="L27" s="17" t="s">
        <v>69</v>
      </c>
      <c r="M27" s="17" t="s">
        <v>24</v>
      </c>
    </row>
    <row r="28" ht="35" customHeight="1" spans="1:13">
      <c r="A28" s="5">
        <v>26</v>
      </c>
      <c r="B28" s="17" t="s">
        <v>14</v>
      </c>
      <c r="C28" s="17" t="s">
        <v>51</v>
      </c>
      <c r="D28" s="17" t="s">
        <v>59</v>
      </c>
      <c r="E28" s="18"/>
      <c r="F28" s="17" t="s">
        <v>84</v>
      </c>
      <c r="G28" s="17" t="s">
        <v>71</v>
      </c>
      <c r="H28" s="18">
        <v>115.398433</v>
      </c>
      <c r="I28" s="18">
        <v>38.934018</v>
      </c>
      <c r="J28" s="17" t="s">
        <v>80</v>
      </c>
      <c r="K28" s="17" t="s">
        <v>22</v>
      </c>
      <c r="L28" s="17" t="s">
        <v>69</v>
      </c>
      <c r="M28" s="17" t="s">
        <v>24</v>
      </c>
    </row>
    <row r="29" ht="35" customHeight="1" spans="1:13">
      <c r="A29" s="5">
        <v>27</v>
      </c>
      <c r="B29" s="17" t="s">
        <v>14</v>
      </c>
      <c r="C29" s="17" t="s">
        <v>51</v>
      </c>
      <c r="D29" s="17" t="s">
        <v>59</v>
      </c>
      <c r="E29" s="18"/>
      <c r="F29" s="17" t="s">
        <v>85</v>
      </c>
      <c r="G29" s="17" t="s">
        <v>71</v>
      </c>
      <c r="H29" s="18">
        <v>115.398433</v>
      </c>
      <c r="I29" s="18">
        <v>38.934018</v>
      </c>
      <c r="J29" s="17" t="s">
        <v>80</v>
      </c>
      <c r="K29" s="17" t="s">
        <v>22</v>
      </c>
      <c r="L29" s="17" t="s">
        <v>69</v>
      </c>
      <c r="M29" s="17" t="s">
        <v>24</v>
      </c>
    </row>
    <row r="30" ht="35" customHeight="1" spans="1:13">
      <c r="A30" s="5">
        <v>28</v>
      </c>
      <c r="B30" s="17" t="s">
        <v>14</v>
      </c>
      <c r="C30" s="17" t="s">
        <v>51</v>
      </c>
      <c r="D30" s="17" t="s">
        <v>59</v>
      </c>
      <c r="E30" s="18"/>
      <c r="F30" s="17" t="s">
        <v>86</v>
      </c>
      <c r="G30" s="17" t="s">
        <v>87</v>
      </c>
      <c r="H30" s="18">
        <v>115.378778</v>
      </c>
      <c r="I30" s="18">
        <v>38.925542</v>
      </c>
      <c r="J30" s="17" t="s">
        <v>80</v>
      </c>
      <c r="K30" s="17" t="s">
        <v>22</v>
      </c>
      <c r="L30" s="17" t="s">
        <v>69</v>
      </c>
      <c r="M30" s="17" t="s">
        <v>24</v>
      </c>
    </row>
    <row r="31" ht="35" customHeight="1" spans="1:13">
      <c r="A31" s="5">
        <v>29</v>
      </c>
      <c r="B31" s="17" t="s">
        <v>14</v>
      </c>
      <c r="C31" s="17" t="s">
        <v>51</v>
      </c>
      <c r="D31" s="17" t="s">
        <v>59</v>
      </c>
      <c r="E31" s="18"/>
      <c r="F31" s="17" t="s">
        <v>88</v>
      </c>
      <c r="G31" s="17" t="s">
        <v>68</v>
      </c>
      <c r="H31" s="18">
        <v>115.432101</v>
      </c>
      <c r="I31" s="18">
        <v>38.913976</v>
      </c>
      <c r="J31" s="17" t="s">
        <v>80</v>
      </c>
      <c r="K31" s="17" t="s">
        <v>22</v>
      </c>
      <c r="L31" s="17" t="s">
        <v>69</v>
      </c>
      <c r="M31" s="17" t="s">
        <v>24</v>
      </c>
    </row>
    <row r="32" ht="35" customHeight="1" spans="1:13">
      <c r="A32" s="5">
        <v>30</v>
      </c>
      <c r="B32" s="17" t="s">
        <v>14</v>
      </c>
      <c r="C32" s="17" t="s">
        <v>51</v>
      </c>
      <c r="D32" s="17" t="s">
        <v>59</v>
      </c>
      <c r="E32" s="18"/>
      <c r="F32" s="17" t="s">
        <v>89</v>
      </c>
      <c r="G32" s="17" t="s">
        <v>90</v>
      </c>
      <c r="H32" s="18">
        <v>115.422678</v>
      </c>
      <c r="I32" s="18">
        <v>38.914048</v>
      </c>
      <c r="J32" s="17" t="s">
        <v>80</v>
      </c>
      <c r="K32" s="17" t="s">
        <v>22</v>
      </c>
      <c r="L32" s="17" t="s">
        <v>69</v>
      </c>
      <c r="M32" s="17" t="s">
        <v>24</v>
      </c>
    </row>
    <row r="33" ht="35" customHeight="1" spans="1:13">
      <c r="A33" s="5">
        <v>31</v>
      </c>
      <c r="B33" s="17" t="s">
        <v>14</v>
      </c>
      <c r="C33" s="17" t="s">
        <v>51</v>
      </c>
      <c r="D33" s="17" t="s">
        <v>59</v>
      </c>
      <c r="E33" s="18"/>
      <c r="F33" s="17" t="s">
        <v>91</v>
      </c>
      <c r="G33" s="17" t="s">
        <v>92</v>
      </c>
      <c r="H33" s="18">
        <v>115.416004</v>
      </c>
      <c r="I33" s="18">
        <v>38.907182</v>
      </c>
      <c r="J33" s="17" t="s">
        <v>80</v>
      </c>
      <c r="K33" s="17" t="s">
        <v>22</v>
      </c>
      <c r="L33" s="17" t="s">
        <v>69</v>
      </c>
      <c r="M33" s="17" t="s">
        <v>24</v>
      </c>
    </row>
    <row r="34" ht="35" customHeight="1" spans="1:13">
      <c r="A34" s="5">
        <v>32</v>
      </c>
      <c r="B34" s="17" t="s">
        <v>14</v>
      </c>
      <c r="C34" s="17" t="s">
        <v>51</v>
      </c>
      <c r="D34" s="17" t="s">
        <v>59</v>
      </c>
      <c r="E34" s="18"/>
      <c r="F34" s="17" t="s">
        <v>93</v>
      </c>
      <c r="G34" s="17" t="s">
        <v>94</v>
      </c>
      <c r="H34" s="18">
        <v>115.463722</v>
      </c>
      <c r="I34" s="18">
        <v>38.907071</v>
      </c>
      <c r="J34" s="17" t="s">
        <v>80</v>
      </c>
      <c r="K34" s="17" t="s">
        <v>22</v>
      </c>
      <c r="L34" s="17" t="s">
        <v>69</v>
      </c>
      <c r="M34" s="17" t="s">
        <v>24</v>
      </c>
    </row>
    <row r="35" ht="35" customHeight="1" spans="1:13">
      <c r="A35" s="5">
        <v>33</v>
      </c>
      <c r="B35" s="17" t="s">
        <v>14</v>
      </c>
      <c r="C35" s="17" t="s">
        <v>51</v>
      </c>
      <c r="D35" s="17" t="s">
        <v>59</v>
      </c>
      <c r="E35" s="18"/>
      <c r="F35" s="17" t="s">
        <v>95</v>
      </c>
      <c r="G35" s="17" t="s">
        <v>75</v>
      </c>
      <c r="H35" s="18">
        <v>115.415034</v>
      </c>
      <c r="I35" s="18">
        <v>38.899966</v>
      </c>
      <c r="J35" s="17" t="s">
        <v>80</v>
      </c>
      <c r="K35" s="17" t="s">
        <v>22</v>
      </c>
      <c r="L35" s="17" t="s">
        <v>63</v>
      </c>
      <c r="M35" s="17" t="s">
        <v>24</v>
      </c>
    </row>
    <row r="36" ht="35" customHeight="1" spans="1:13">
      <c r="A36" s="5">
        <v>34</v>
      </c>
      <c r="B36" s="17" t="s">
        <v>14</v>
      </c>
      <c r="C36" s="17" t="s">
        <v>51</v>
      </c>
      <c r="D36" s="17" t="s">
        <v>59</v>
      </c>
      <c r="E36" s="18"/>
      <c r="F36" s="17" t="s">
        <v>96</v>
      </c>
      <c r="G36" s="17" t="s">
        <v>92</v>
      </c>
      <c r="H36" s="18">
        <v>115.416004</v>
      </c>
      <c r="I36" s="18">
        <v>38.907182</v>
      </c>
      <c r="J36" s="17" t="s">
        <v>80</v>
      </c>
      <c r="K36" s="17" t="s">
        <v>22</v>
      </c>
      <c r="L36" s="17" t="s">
        <v>69</v>
      </c>
      <c r="M36" s="17" t="s">
        <v>24</v>
      </c>
    </row>
    <row r="37" ht="35" customHeight="1" spans="1:13">
      <c r="A37" s="5">
        <v>35</v>
      </c>
      <c r="B37" s="17" t="s">
        <v>14</v>
      </c>
      <c r="C37" s="17" t="s">
        <v>51</v>
      </c>
      <c r="D37" s="17" t="s">
        <v>59</v>
      </c>
      <c r="E37" s="18"/>
      <c r="F37" s="17" t="s">
        <v>97</v>
      </c>
      <c r="G37" s="17" t="s">
        <v>90</v>
      </c>
      <c r="H37" s="18">
        <v>115.422678</v>
      </c>
      <c r="I37" s="18">
        <v>38.914048</v>
      </c>
      <c r="J37" s="17" t="s">
        <v>80</v>
      </c>
      <c r="K37" s="17" t="s">
        <v>22</v>
      </c>
      <c r="L37" s="17" t="s">
        <v>63</v>
      </c>
      <c r="M37" s="17" t="s">
        <v>24</v>
      </c>
    </row>
    <row r="38" ht="35" customHeight="1" spans="1:13">
      <c r="A38" s="5">
        <v>36</v>
      </c>
      <c r="B38" s="17" t="s">
        <v>14</v>
      </c>
      <c r="C38" s="17" t="s">
        <v>51</v>
      </c>
      <c r="D38" s="17" t="s">
        <v>59</v>
      </c>
      <c r="E38" s="18"/>
      <c r="F38" s="17" t="s">
        <v>98</v>
      </c>
      <c r="G38" s="17" t="s">
        <v>99</v>
      </c>
      <c r="H38" s="18"/>
      <c r="I38" s="18"/>
      <c r="J38" s="17" t="s">
        <v>80</v>
      </c>
      <c r="K38" s="17" t="s">
        <v>22</v>
      </c>
      <c r="L38" s="17" t="s">
        <v>63</v>
      </c>
      <c r="M38" s="17" t="s">
        <v>24</v>
      </c>
    </row>
    <row r="39" ht="35" customHeight="1" spans="1:13">
      <c r="A39" s="5">
        <v>37</v>
      </c>
      <c r="B39" s="17" t="s">
        <v>14</v>
      </c>
      <c r="C39" s="17" t="s">
        <v>51</v>
      </c>
      <c r="D39" s="17" t="s">
        <v>59</v>
      </c>
      <c r="E39" s="18"/>
      <c r="F39" s="17" t="s">
        <v>100</v>
      </c>
      <c r="G39" s="17" t="s">
        <v>101</v>
      </c>
      <c r="H39" s="18">
        <v>115.432101</v>
      </c>
      <c r="I39" s="18">
        <v>38.913976</v>
      </c>
      <c r="J39" s="17" t="s">
        <v>80</v>
      </c>
      <c r="K39" s="17" t="s">
        <v>22</v>
      </c>
      <c r="L39" s="17" t="s">
        <v>63</v>
      </c>
      <c r="M39" s="17" t="s">
        <v>24</v>
      </c>
    </row>
    <row r="40" ht="35" customHeight="1" spans="1:13">
      <c r="A40" s="5">
        <v>38</v>
      </c>
      <c r="B40" s="17" t="s">
        <v>14</v>
      </c>
      <c r="C40" s="17" t="s">
        <v>51</v>
      </c>
      <c r="D40" s="17" t="s">
        <v>59</v>
      </c>
      <c r="E40" s="18"/>
      <c r="F40" s="17" t="s">
        <v>102</v>
      </c>
      <c r="G40" s="17" t="s">
        <v>101</v>
      </c>
      <c r="H40" s="18">
        <v>115.432101</v>
      </c>
      <c r="I40" s="18">
        <v>38.913976</v>
      </c>
      <c r="J40" s="17" t="s">
        <v>80</v>
      </c>
      <c r="K40" s="17" t="s">
        <v>22</v>
      </c>
      <c r="L40" s="17" t="s">
        <v>63</v>
      </c>
      <c r="M40" s="17" t="s">
        <v>24</v>
      </c>
    </row>
    <row r="41" ht="35" customHeight="1" spans="1:13">
      <c r="A41" s="5">
        <v>39</v>
      </c>
      <c r="B41" s="17" t="s">
        <v>14</v>
      </c>
      <c r="C41" s="17" t="s">
        <v>51</v>
      </c>
      <c r="D41" s="17" t="s">
        <v>59</v>
      </c>
      <c r="E41" s="18"/>
      <c r="F41" s="17" t="s">
        <v>103</v>
      </c>
      <c r="G41" s="17" t="s">
        <v>104</v>
      </c>
      <c r="H41" s="18">
        <v>115.378149</v>
      </c>
      <c r="I41" s="18">
        <v>38.948799</v>
      </c>
      <c r="J41" s="17" t="s">
        <v>80</v>
      </c>
      <c r="K41" s="17" t="s">
        <v>22</v>
      </c>
      <c r="L41" s="17" t="s">
        <v>69</v>
      </c>
      <c r="M41" s="17" t="s">
        <v>24</v>
      </c>
    </row>
    <row r="42" ht="35" customHeight="1" spans="1:13">
      <c r="A42" s="5">
        <v>40</v>
      </c>
      <c r="B42" s="17" t="s">
        <v>14</v>
      </c>
      <c r="C42" s="17" t="s">
        <v>51</v>
      </c>
      <c r="D42" s="17" t="s">
        <v>59</v>
      </c>
      <c r="E42" s="18"/>
      <c r="F42" s="17" t="s">
        <v>105</v>
      </c>
      <c r="G42" s="17" t="s">
        <v>106</v>
      </c>
      <c r="H42" s="18">
        <v>115.394822</v>
      </c>
      <c r="I42" s="18">
        <v>38.934655</v>
      </c>
      <c r="J42" s="17" t="s">
        <v>80</v>
      </c>
      <c r="K42" s="17" t="s">
        <v>22</v>
      </c>
      <c r="L42" s="17" t="s">
        <v>69</v>
      </c>
      <c r="M42" s="17" t="s">
        <v>24</v>
      </c>
    </row>
    <row r="43" ht="35" customHeight="1" spans="1:13">
      <c r="A43" s="5">
        <v>41</v>
      </c>
      <c r="B43" s="17" t="s">
        <v>14</v>
      </c>
      <c r="C43" s="17" t="s">
        <v>51</v>
      </c>
      <c r="D43" s="17" t="s">
        <v>59</v>
      </c>
      <c r="E43" s="18"/>
      <c r="F43" s="17" t="s">
        <v>107</v>
      </c>
      <c r="G43" s="17" t="s">
        <v>108</v>
      </c>
      <c r="H43" s="18">
        <v>115.408907</v>
      </c>
      <c r="I43" s="18">
        <v>38.923653</v>
      </c>
      <c r="J43" s="17" t="s">
        <v>80</v>
      </c>
      <c r="K43" s="17" t="s">
        <v>22</v>
      </c>
      <c r="L43" s="17" t="s">
        <v>69</v>
      </c>
      <c r="M43" s="17" t="s">
        <v>24</v>
      </c>
    </row>
    <row r="44" ht="35" customHeight="1" spans="1:13">
      <c r="A44" s="5">
        <v>42</v>
      </c>
      <c r="B44" s="17" t="s">
        <v>14</v>
      </c>
      <c r="C44" s="17" t="s">
        <v>51</v>
      </c>
      <c r="D44" s="17" t="s">
        <v>59</v>
      </c>
      <c r="E44" s="18"/>
      <c r="F44" s="17" t="s">
        <v>109</v>
      </c>
      <c r="G44" s="17" t="s">
        <v>110</v>
      </c>
      <c r="H44" s="18">
        <v>115.415354</v>
      </c>
      <c r="I44" s="18">
        <v>38.934216</v>
      </c>
      <c r="J44" s="17" t="s">
        <v>80</v>
      </c>
      <c r="K44" s="17" t="s">
        <v>22</v>
      </c>
      <c r="L44" s="17" t="s">
        <v>63</v>
      </c>
      <c r="M44" s="17" t="s">
        <v>24</v>
      </c>
    </row>
    <row r="45" ht="35" customHeight="1" spans="1:13">
      <c r="A45" s="5">
        <v>43</v>
      </c>
      <c r="B45" s="17" t="s">
        <v>14</v>
      </c>
      <c r="C45" s="17" t="s">
        <v>51</v>
      </c>
      <c r="D45" s="17" t="s">
        <v>59</v>
      </c>
      <c r="E45" s="18"/>
      <c r="F45" s="17" t="s">
        <v>111</v>
      </c>
      <c r="G45" s="17" t="s">
        <v>90</v>
      </c>
      <c r="H45" s="18">
        <v>115.422678</v>
      </c>
      <c r="I45" s="18">
        <v>38.914048</v>
      </c>
      <c r="J45" s="17" t="s">
        <v>80</v>
      </c>
      <c r="K45" s="17" t="s">
        <v>22</v>
      </c>
      <c r="L45" s="17" t="s">
        <v>63</v>
      </c>
      <c r="M45" s="17" t="s">
        <v>24</v>
      </c>
    </row>
    <row r="46" ht="35" customHeight="1" spans="1:13">
      <c r="A46" s="5">
        <v>44</v>
      </c>
      <c r="B46" s="17" t="s">
        <v>14</v>
      </c>
      <c r="C46" s="17" t="s">
        <v>51</v>
      </c>
      <c r="D46" s="17" t="s">
        <v>59</v>
      </c>
      <c r="E46" s="18"/>
      <c r="F46" s="17" t="s">
        <v>112</v>
      </c>
      <c r="G46" s="17" t="s">
        <v>113</v>
      </c>
      <c r="H46" s="18">
        <v>115.463722</v>
      </c>
      <c r="I46" s="18">
        <v>38.907071</v>
      </c>
      <c r="J46" s="17" t="s">
        <v>80</v>
      </c>
      <c r="K46" s="17" t="s">
        <v>22</v>
      </c>
      <c r="L46" s="17" t="s">
        <v>63</v>
      </c>
      <c r="M46" s="17" t="s">
        <v>24</v>
      </c>
    </row>
    <row r="47" ht="35" customHeight="1" spans="1:13">
      <c r="A47" s="5">
        <v>45</v>
      </c>
      <c r="B47" s="17" t="s">
        <v>14</v>
      </c>
      <c r="C47" s="17" t="s">
        <v>51</v>
      </c>
      <c r="D47" s="17" t="s">
        <v>59</v>
      </c>
      <c r="E47" s="18"/>
      <c r="F47" s="17" t="s">
        <v>114</v>
      </c>
      <c r="G47" s="17" t="s">
        <v>90</v>
      </c>
      <c r="H47" s="18">
        <v>115.422678</v>
      </c>
      <c r="I47" s="18">
        <v>38.914048</v>
      </c>
      <c r="J47" s="17" t="s">
        <v>80</v>
      </c>
      <c r="K47" s="17" t="s">
        <v>22</v>
      </c>
      <c r="L47" s="17" t="s">
        <v>63</v>
      </c>
      <c r="M47" s="17" t="s">
        <v>24</v>
      </c>
    </row>
    <row r="48" ht="35" customHeight="1" spans="1:13">
      <c r="A48" s="5">
        <v>46</v>
      </c>
      <c r="B48" s="17" t="s">
        <v>14</v>
      </c>
      <c r="C48" s="17" t="s">
        <v>51</v>
      </c>
      <c r="D48" s="17" t="s">
        <v>59</v>
      </c>
      <c r="E48" s="18"/>
      <c r="F48" s="17" t="s">
        <v>115</v>
      </c>
      <c r="G48" s="17" t="s">
        <v>116</v>
      </c>
      <c r="H48" s="18">
        <v>115.425993</v>
      </c>
      <c r="I48" s="18">
        <v>38.930698</v>
      </c>
      <c r="J48" s="17" t="s">
        <v>80</v>
      </c>
      <c r="K48" s="17" t="s">
        <v>22</v>
      </c>
      <c r="L48" s="17" t="s">
        <v>63</v>
      </c>
      <c r="M48" s="17" t="s">
        <v>24</v>
      </c>
    </row>
    <row r="49" ht="35" customHeight="1" spans="1:13">
      <c r="A49" s="5">
        <v>47</v>
      </c>
      <c r="B49" s="17" t="s">
        <v>14</v>
      </c>
      <c r="C49" s="17" t="s">
        <v>51</v>
      </c>
      <c r="D49" s="17" t="s">
        <v>59</v>
      </c>
      <c r="E49" s="18"/>
      <c r="F49" s="17" t="s">
        <v>117</v>
      </c>
      <c r="G49" s="17" t="s">
        <v>101</v>
      </c>
      <c r="H49" s="18">
        <v>115.432101</v>
      </c>
      <c r="I49" s="18">
        <v>38.913976</v>
      </c>
      <c r="J49" s="17" t="s">
        <v>80</v>
      </c>
      <c r="K49" s="17" t="s">
        <v>22</v>
      </c>
      <c r="L49" s="17" t="s">
        <v>63</v>
      </c>
      <c r="M49" s="17" t="s">
        <v>24</v>
      </c>
    </row>
    <row r="50" ht="35" customHeight="1" spans="1:13">
      <c r="A50" s="5">
        <v>48</v>
      </c>
      <c r="B50" s="17" t="s">
        <v>14</v>
      </c>
      <c r="C50" s="17" t="s">
        <v>51</v>
      </c>
      <c r="D50" s="17" t="s">
        <v>59</v>
      </c>
      <c r="E50" s="18"/>
      <c r="F50" s="17" t="s">
        <v>118</v>
      </c>
      <c r="G50" s="17" t="s">
        <v>119</v>
      </c>
      <c r="H50" s="18">
        <v>115.411908</v>
      </c>
      <c r="I50" s="18">
        <v>38.926712</v>
      </c>
      <c r="J50" s="17" t="s">
        <v>120</v>
      </c>
      <c r="K50" s="17" t="s">
        <v>22</v>
      </c>
      <c r="L50" s="17" t="s">
        <v>69</v>
      </c>
      <c r="M50" s="17" t="s">
        <v>24</v>
      </c>
    </row>
    <row r="51" ht="35" customHeight="1" spans="1:13">
      <c r="A51" s="5">
        <v>49</v>
      </c>
      <c r="B51" s="17" t="s">
        <v>14</v>
      </c>
      <c r="C51" s="17" t="s">
        <v>51</v>
      </c>
      <c r="D51" s="17" t="s">
        <v>59</v>
      </c>
      <c r="E51" s="18"/>
      <c r="F51" s="17" t="s">
        <v>121</v>
      </c>
      <c r="G51" s="17" t="s">
        <v>122</v>
      </c>
      <c r="H51" s="18">
        <v>115.422678</v>
      </c>
      <c r="I51" s="18">
        <v>38.914048</v>
      </c>
      <c r="J51" s="17" t="s">
        <v>120</v>
      </c>
      <c r="K51" s="17" t="s">
        <v>22</v>
      </c>
      <c r="L51" s="17" t="s">
        <v>69</v>
      </c>
      <c r="M51" s="17" t="s">
        <v>24</v>
      </c>
    </row>
    <row r="52" ht="35" customHeight="1" spans="1:13">
      <c r="A52" s="5">
        <v>50</v>
      </c>
      <c r="B52" s="17" t="s">
        <v>14</v>
      </c>
      <c r="C52" s="17" t="s">
        <v>51</v>
      </c>
      <c r="D52" s="17" t="s">
        <v>59</v>
      </c>
      <c r="E52" s="18"/>
      <c r="F52" s="17" t="s">
        <v>123</v>
      </c>
      <c r="G52" s="17" t="s">
        <v>122</v>
      </c>
      <c r="H52" s="18">
        <v>115.422678</v>
      </c>
      <c r="I52" s="18">
        <v>38.914048</v>
      </c>
      <c r="J52" s="17" t="s">
        <v>80</v>
      </c>
      <c r="K52" s="17" t="s">
        <v>22</v>
      </c>
      <c r="L52" s="17" t="s">
        <v>69</v>
      </c>
      <c r="M52" s="17" t="s">
        <v>24</v>
      </c>
    </row>
    <row r="53" ht="35" customHeight="1" spans="1:13">
      <c r="A53" s="5">
        <v>51</v>
      </c>
      <c r="B53" s="17" t="s">
        <v>14</v>
      </c>
      <c r="C53" s="17" t="s">
        <v>51</v>
      </c>
      <c r="D53" s="17" t="s">
        <v>59</v>
      </c>
      <c r="E53" s="18"/>
      <c r="F53" s="17" t="s">
        <v>124</v>
      </c>
      <c r="G53" s="17" t="s">
        <v>68</v>
      </c>
      <c r="H53" s="18">
        <v>115.432101</v>
      </c>
      <c r="I53" s="18">
        <v>38.913976</v>
      </c>
      <c r="J53" s="17" t="s">
        <v>62</v>
      </c>
      <c r="K53" s="17" t="s">
        <v>22</v>
      </c>
      <c r="L53" s="17" t="s">
        <v>63</v>
      </c>
      <c r="M53" s="17" t="s">
        <v>24</v>
      </c>
    </row>
    <row r="54" ht="35" customHeight="1" spans="1:13">
      <c r="A54" s="5">
        <v>52</v>
      </c>
      <c r="B54" s="17" t="s">
        <v>14</v>
      </c>
      <c r="C54" s="17" t="s">
        <v>51</v>
      </c>
      <c r="D54" s="17" t="s">
        <v>59</v>
      </c>
      <c r="E54" s="18"/>
      <c r="F54" s="17" t="s">
        <v>125</v>
      </c>
      <c r="G54" s="17" t="s">
        <v>126</v>
      </c>
      <c r="H54" s="18">
        <v>115.401272</v>
      </c>
      <c r="I54" s="18">
        <v>38.929071</v>
      </c>
      <c r="J54" s="17" t="s">
        <v>80</v>
      </c>
      <c r="K54" s="17" t="s">
        <v>22</v>
      </c>
      <c r="L54" s="17" t="s">
        <v>69</v>
      </c>
      <c r="M54" s="17" t="s">
        <v>24</v>
      </c>
    </row>
    <row r="55" ht="35" customHeight="1" spans="1:13">
      <c r="A55" s="5">
        <v>53</v>
      </c>
      <c r="B55" s="17" t="s">
        <v>14</v>
      </c>
      <c r="C55" s="17" t="s">
        <v>51</v>
      </c>
      <c r="D55" s="17" t="s">
        <v>59</v>
      </c>
      <c r="E55" s="18"/>
      <c r="F55" s="17" t="s">
        <v>127</v>
      </c>
      <c r="G55" s="17" t="s">
        <v>128</v>
      </c>
      <c r="H55" s="18">
        <v>115.385102</v>
      </c>
      <c r="I55" s="18">
        <v>38.929519</v>
      </c>
      <c r="J55" s="17" t="s">
        <v>80</v>
      </c>
      <c r="K55" s="17" t="s">
        <v>22</v>
      </c>
      <c r="L55" s="17" t="s">
        <v>69</v>
      </c>
      <c r="M55" s="17" t="s">
        <v>24</v>
      </c>
    </row>
    <row r="56" ht="35" customHeight="1" spans="1:13">
      <c r="A56" s="5">
        <v>54</v>
      </c>
      <c r="B56" s="17" t="s">
        <v>14</v>
      </c>
      <c r="C56" s="17" t="s">
        <v>51</v>
      </c>
      <c r="D56" s="17" t="s">
        <v>59</v>
      </c>
      <c r="E56" s="18"/>
      <c r="F56" s="17" t="s">
        <v>129</v>
      </c>
      <c r="G56" s="17" t="s">
        <v>130</v>
      </c>
      <c r="H56" s="18">
        <v>115.398433</v>
      </c>
      <c r="I56" s="18">
        <v>38.934018</v>
      </c>
      <c r="J56" s="17" t="s">
        <v>80</v>
      </c>
      <c r="K56" s="17" t="s">
        <v>22</v>
      </c>
      <c r="L56" s="17" t="s">
        <v>69</v>
      </c>
      <c r="M56" s="17" t="s">
        <v>24</v>
      </c>
    </row>
    <row r="57" ht="35" customHeight="1" spans="1:13">
      <c r="A57" s="5">
        <v>55</v>
      </c>
      <c r="B57" s="17" t="s">
        <v>14</v>
      </c>
      <c r="C57" s="17" t="s">
        <v>51</v>
      </c>
      <c r="D57" s="17" t="s">
        <v>59</v>
      </c>
      <c r="E57" s="18"/>
      <c r="F57" s="17" t="s">
        <v>131</v>
      </c>
      <c r="G57" s="17" t="s">
        <v>132</v>
      </c>
      <c r="H57" s="18">
        <v>115.398433</v>
      </c>
      <c r="I57" s="18">
        <v>38.934018</v>
      </c>
      <c r="J57" s="17" t="s">
        <v>80</v>
      </c>
      <c r="K57" s="17" t="s">
        <v>22</v>
      </c>
      <c r="L57" s="17" t="s">
        <v>63</v>
      </c>
      <c r="M57" s="17" t="s">
        <v>24</v>
      </c>
    </row>
    <row r="58" ht="35" customHeight="1" spans="1:13">
      <c r="A58" s="5">
        <v>56</v>
      </c>
      <c r="B58" s="17" t="s">
        <v>14</v>
      </c>
      <c r="C58" s="17" t="s">
        <v>51</v>
      </c>
      <c r="D58" s="17" t="s">
        <v>59</v>
      </c>
      <c r="E58" s="18"/>
      <c r="F58" s="17" t="s">
        <v>133</v>
      </c>
      <c r="G58" s="17" t="s">
        <v>134</v>
      </c>
      <c r="H58" s="18">
        <v>115.373316</v>
      </c>
      <c r="I58" s="18">
        <v>38.916157</v>
      </c>
      <c r="J58" s="17" t="s">
        <v>80</v>
      </c>
      <c r="K58" s="17" t="s">
        <v>22</v>
      </c>
      <c r="L58" s="17" t="s">
        <v>69</v>
      </c>
      <c r="M58" s="17" t="s">
        <v>24</v>
      </c>
    </row>
    <row r="59" ht="35" customHeight="1" spans="1:13">
      <c r="A59" s="5">
        <v>57</v>
      </c>
      <c r="B59" s="17" t="s">
        <v>14</v>
      </c>
      <c r="C59" s="17" t="s">
        <v>51</v>
      </c>
      <c r="D59" s="17" t="s">
        <v>59</v>
      </c>
      <c r="E59" s="18"/>
      <c r="F59" s="17" t="s">
        <v>135</v>
      </c>
      <c r="G59" s="17" t="s">
        <v>134</v>
      </c>
      <c r="H59" s="18">
        <v>115.373316</v>
      </c>
      <c r="I59" s="18">
        <v>38.916157</v>
      </c>
      <c r="J59" s="17" t="s">
        <v>80</v>
      </c>
      <c r="K59" s="17" t="s">
        <v>22</v>
      </c>
      <c r="L59" s="17" t="s">
        <v>69</v>
      </c>
      <c r="M59" s="17" t="s">
        <v>24</v>
      </c>
    </row>
    <row r="60" ht="35" customHeight="1" spans="1:13">
      <c r="A60" s="5">
        <v>58</v>
      </c>
      <c r="B60" s="17" t="s">
        <v>14</v>
      </c>
      <c r="C60" s="17" t="s">
        <v>51</v>
      </c>
      <c r="D60" s="17" t="s">
        <v>59</v>
      </c>
      <c r="E60" s="18"/>
      <c r="F60" s="17" t="s">
        <v>136</v>
      </c>
      <c r="G60" s="17" t="s">
        <v>126</v>
      </c>
      <c r="H60" s="18">
        <v>115.401272</v>
      </c>
      <c r="I60" s="18">
        <v>38.929071</v>
      </c>
      <c r="J60" s="17" t="s">
        <v>80</v>
      </c>
      <c r="K60" s="17" t="s">
        <v>22</v>
      </c>
      <c r="L60" s="17" t="s">
        <v>63</v>
      </c>
      <c r="M60" s="17" t="s">
        <v>24</v>
      </c>
    </row>
    <row r="61" ht="35" customHeight="1" spans="1:13">
      <c r="A61" s="5">
        <v>59</v>
      </c>
      <c r="B61" s="17" t="s">
        <v>14</v>
      </c>
      <c r="C61" s="17" t="s">
        <v>51</v>
      </c>
      <c r="D61" s="17" t="s">
        <v>59</v>
      </c>
      <c r="E61" s="18"/>
      <c r="F61" s="17" t="s">
        <v>137</v>
      </c>
      <c r="G61" s="17" t="s">
        <v>138</v>
      </c>
      <c r="H61" s="18">
        <v>115.432101</v>
      </c>
      <c r="I61" s="18">
        <v>38.913976</v>
      </c>
      <c r="J61" s="17" t="s">
        <v>80</v>
      </c>
      <c r="K61" s="17" t="s">
        <v>22</v>
      </c>
      <c r="L61" s="17" t="s">
        <v>69</v>
      </c>
      <c r="M61" s="17" t="s">
        <v>24</v>
      </c>
    </row>
    <row r="62" ht="35" customHeight="1" spans="1:13">
      <c r="A62" s="5">
        <v>60</v>
      </c>
      <c r="B62" s="17" t="s">
        <v>14</v>
      </c>
      <c r="C62" s="17" t="s">
        <v>51</v>
      </c>
      <c r="D62" s="17" t="s">
        <v>59</v>
      </c>
      <c r="E62" s="18"/>
      <c r="F62" s="17" t="s">
        <v>139</v>
      </c>
      <c r="G62" s="17" t="s">
        <v>79</v>
      </c>
      <c r="H62" s="18"/>
      <c r="I62" s="18"/>
      <c r="J62" s="17" t="s">
        <v>80</v>
      </c>
      <c r="K62" s="17" t="s">
        <v>22</v>
      </c>
      <c r="L62" s="17" t="s">
        <v>69</v>
      </c>
      <c r="M62" s="17" t="s">
        <v>24</v>
      </c>
    </row>
    <row r="63" ht="35" customHeight="1" spans="1:13">
      <c r="A63" s="5">
        <v>61</v>
      </c>
      <c r="B63" s="17" t="s">
        <v>14</v>
      </c>
      <c r="C63" s="17" t="s">
        <v>51</v>
      </c>
      <c r="D63" s="17" t="s">
        <v>59</v>
      </c>
      <c r="E63" s="18"/>
      <c r="F63" s="17" t="s">
        <v>140</v>
      </c>
      <c r="G63" s="17" t="s">
        <v>141</v>
      </c>
      <c r="H63" s="18">
        <v>115.418275</v>
      </c>
      <c r="I63" s="18">
        <v>38.900335</v>
      </c>
      <c r="J63" s="17" t="s">
        <v>80</v>
      </c>
      <c r="K63" s="17" t="s">
        <v>22</v>
      </c>
      <c r="L63" s="17" t="s">
        <v>69</v>
      </c>
      <c r="M63" s="17" t="s">
        <v>24</v>
      </c>
    </row>
    <row r="64" ht="35" customHeight="1" spans="1:13">
      <c r="A64" s="5">
        <v>62</v>
      </c>
      <c r="B64" s="17" t="s">
        <v>14</v>
      </c>
      <c r="C64" s="17" t="s">
        <v>51</v>
      </c>
      <c r="D64" s="17" t="s">
        <v>59</v>
      </c>
      <c r="E64" s="18"/>
      <c r="F64" s="17" t="s">
        <v>142</v>
      </c>
      <c r="G64" s="18"/>
      <c r="H64" s="18"/>
      <c r="I64" s="18"/>
      <c r="J64" s="17" t="s">
        <v>80</v>
      </c>
      <c r="K64" s="17" t="s">
        <v>22</v>
      </c>
      <c r="L64" s="17" t="s">
        <v>63</v>
      </c>
      <c r="M64" s="17" t="s">
        <v>24</v>
      </c>
    </row>
    <row r="65" ht="35" customHeight="1" spans="1:13">
      <c r="A65" s="5">
        <v>63</v>
      </c>
      <c r="B65" s="17" t="s">
        <v>14</v>
      </c>
      <c r="C65" s="17" t="s">
        <v>51</v>
      </c>
      <c r="D65" s="17" t="s">
        <v>59</v>
      </c>
      <c r="E65" s="18"/>
      <c r="F65" s="17" t="s">
        <v>143</v>
      </c>
      <c r="G65" s="17" t="s">
        <v>82</v>
      </c>
      <c r="H65" s="18">
        <v>115.421772</v>
      </c>
      <c r="I65" s="18">
        <v>38.918182</v>
      </c>
      <c r="J65" s="17" t="s">
        <v>80</v>
      </c>
      <c r="K65" s="17" t="s">
        <v>22</v>
      </c>
      <c r="L65" s="17" t="s">
        <v>63</v>
      </c>
      <c r="M65" s="17" t="s">
        <v>24</v>
      </c>
    </row>
    <row r="66" ht="35" customHeight="1" spans="1:13">
      <c r="A66" s="5">
        <v>64</v>
      </c>
      <c r="B66" s="17" t="s">
        <v>14</v>
      </c>
      <c r="C66" s="17" t="s">
        <v>51</v>
      </c>
      <c r="D66" s="17" t="s">
        <v>59</v>
      </c>
      <c r="E66" s="18"/>
      <c r="F66" s="17" t="s">
        <v>144</v>
      </c>
      <c r="G66" s="17" t="s">
        <v>90</v>
      </c>
      <c r="H66" s="18"/>
      <c r="I66" s="18"/>
      <c r="J66" s="17" t="s">
        <v>120</v>
      </c>
      <c r="K66" s="17" t="s">
        <v>22</v>
      </c>
      <c r="L66" s="17" t="s">
        <v>63</v>
      </c>
      <c r="M66" s="17" t="s">
        <v>24</v>
      </c>
    </row>
    <row r="67" ht="35" customHeight="1" spans="1:13">
      <c r="A67" s="5">
        <v>65</v>
      </c>
      <c r="B67" s="17" t="s">
        <v>14</v>
      </c>
      <c r="C67" s="17" t="s">
        <v>51</v>
      </c>
      <c r="D67" s="17" t="s">
        <v>59</v>
      </c>
      <c r="E67" s="18"/>
      <c r="F67" s="17" t="s">
        <v>145</v>
      </c>
      <c r="G67" s="17" t="s">
        <v>90</v>
      </c>
      <c r="H67" s="18">
        <v>115.412718</v>
      </c>
      <c r="I67" s="18">
        <v>38.921497</v>
      </c>
      <c r="J67" s="17" t="s">
        <v>120</v>
      </c>
      <c r="K67" s="17" t="s">
        <v>22</v>
      </c>
      <c r="L67" s="17" t="s">
        <v>69</v>
      </c>
      <c r="M67" s="17" t="s">
        <v>24</v>
      </c>
    </row>
    <row r="68" ht="35" customHeight="1" spans="1:13">
      <c r="A68" s="5">
        <v>66</v>
      </c>
      <c r="B68" s="17" t="s">
        <v>14</v>
      </c>
      <c r="C68" s="17" t="s">
        <v>51</v>
      </c>
      <c r="D68" s="17" t="s">
        <v>59</v>
      </c>
      <c r="E68" s="18"/>
      <c r="F68" s="17" t="s">
        <v>146</v>
      </c>
      <c r="G68" s="17" t="s">
        <v>92</v>
      </c>
      <c r="H68" s="18">
        <v>115.417961</v>
      </c>
      <c r="I68" s="18">
        <v>38.903655</v>
      </c>
      <c r="J68" s="17" t="s">
        <v>120</v>
      </c>
      <c r="K68" s="17" t="s">
        <v>22</v>
      </c>
      <c r="L68" s="17" t="s">
        <v>69</v>
      </c>
      <c r="M68" s="17" t="s">
        <v>24</v>
      </c>
    </row>
    <row r="69" ht="35" customHeight="1" spans="1:13">
      <c r="A69" s="5">
        <v>67</v>
      </c>
      <c r="B69" s="17" t="s">
        <v>14</v>
      </c>
      <c r="C69" s="17" t="s">
        <v>51</v>
      </c>
      <c r="D69" s="17" t="s">
        <v>59</v>
      </c>
      <c r="E69" s="18"/>
      <c r="F69" s="17" t="s">
        <v>147</v>
      </c>
      <c r="G69" s="17" t="s">
        <v>148</v>
      </c>
      <c r="H69" s="18"/>
      <c r="I69" s="18"/>
      <c r="J69" s="17" t="s">
        <v>80</v>
      </c>
      <c r="K69" s="17" t="s">
        <v>22</v>
      </c>
      <c r="L69" s="17" t="s">
        <v>69</v>
      </c>
      <c r="M69" s="17" t="s">
        <v>24</v>
      </c>
    </row>
    <row r="70" ht="35" customHeight="1" spans="1:13">
      <c r="A70" s="5">
        <v>68</v>
      </c>
      <c r="B70" s="17" t="s">
        <v>14</v>
      </c>
      <c r="C70" s="17" t="s">
        <v>51</v>
      </c>
      <c r="D70" s="17" t="s">
        <v>59</v>
      </c>
      <c r="E70" s="18"/>
      <c r="F70" s="17" t="s">
        <v>149</v>
      </c>
      <c r="G70" s="17" t="s">
        <v>150</v>
      </c>
      <c r="H70" s="18">
        <v>115.400921</v>
      </c>
      <c r="I70" s="18">
        <v>38.898798</v>
      </c>
      <c r="J70" s="17" t="s">
        <v>62</v>
      </c>
      <c r="K70" s="17" t="s">
        <v>22</v>
      </c>
      <c r="L70" s="17" t="s">
        <v>69</v>
      </c>
      <c r="M70" s="17" t="s">
        <v>24</v>
      </c>
    </row>
    <row r="71" ht="35" customHeight="1" spans="1:13">
      <c r="A71" s="5">
        <v>69</v>
      </c>
      <c r="B71" s="17" t="s">
        <v>14</v>
      </c>
      <c r="C71" s="17" t="s">
        <v>51</v>
      </c>
      <c r="D71" s="17" t="s">
        <v>59</v>
      </c>
      <c r="E71" s="18"/>
      <c r="F71" s="17" t="s">
        <v>151</v>
      </c>
      <c r="G71" s="17" t="s">
        <v>152</v>
      </c>
      <c r="H71" s="18">
        <v>115.418431</v>
      </c>
      <c r="I71" s="18">
        <v>38.9333</v>
      </c>
      <c r="J71" s="17" t="s">
        <v>80</v>
      </c>
      <c r="K71" s="17" t="s">
        <v>22</v>
      </c>
      <c r="L71" s="17" t="s">
        <v>63</v>
      </c>
      <c r="M71" s="17" t="s">
        <v>24</v>
      </c>
    </row>
    <row r="72" ht="35" customHeight="1" spans="1:13">
      <c r="A72" s="5">
        <v>70</v>
      </c>
      <c r="B72" s="17" t="s">
        <v>14</v>
      </c>
      <c r="C72" s="17" t="s">
        <v>51</v>
      </c>
      <c r="D72" s="17" t="s">
        <v>59</v>
      </c>
      <c r="E72" s="18"/>
      <c r="F72" s="17" t="s">
        <v>153</v>
      </c>
      <c r="G72" s="17" t="s">
        <v>148</v>
      </c>
      <c r="H72" s="18"/>
      <c r="I72" s="18"/>
      <c r="J72" s="17" t="s">
        <v>80</v>
      </c>
      <c r="K72" s="17" t="s">
        <v>22</v>
      </c>
      <c r="L72" s="17" t="s">
        <v>63</v>
      </c>
      <c r="M72" s="17" t="s">
        <v>24</v>
      </c>
    </row>
    <row r="73" ht="35" customHeight="1" spans="1:13">
      <c r="A73" s="5">
        <v>71</v>
      </c>
      <c r="B73" s="17" t="s">
        <v>14</v>
      </c>
      <c r="C73" s="17" t="s">
        <v>51</v>
      </c>
      <c r="D73" s="17" t="s">
        <v>59</v>
      </c>
      <c r="E73" s="18"/>
      <c r="F73" s="17" t="s">
        <v>154</v>
      </c>
      <c r="G73" s="17" t="s">
        <v>90</v>
      </c>
      <c r="H73" s="18">
        <v>115.41506</v>
      </c>
      <c r="I73" s="18">
        <v>38.918829</v>
      </c>
      <c r="J73" s="17" t="s">
        <v>80</v>
      </c>
      <c r="K73" s="17" t="s">
        <v>22</v>
      </c>
      <c r="L73" s="17" t="s">
        <v>63</v>
      </c>
      <c r="M73" s="17" t="s">
        <v>24</v>
      </c>
    </row>
    <row r="74" ht="35" customHeight="1" spans="1:13">
      <c r="A74" s="5">
        <v>72</v>
      </c>
      <c r="B74" s="17" t="s">
        <v>14</v>
      </c>
      <c r="C74" s="17" t="s">
        <v>51</v>
      </c>
      <c r="D74" s="17" t="s">
        <v>59</v>
      </c>
      <c r="E74" s="18"/>
      <c r="F74" s="17" t="s">
        <v>155</v>
      </c>
      <c r="G74" s="17" t="s">
        <v>156</v>
      </c>
      <c r="H74" s="18">
        <v>115.417805</v>
      </c>
      <c r="I74" s="18">
        <v>38.919143</v>
      </c>
      <c r="J74" s="17" t="s">
        <v>80</v>
      </c>
      <c r="K74" s="17" t="s">
        <v>22</v>
      </c>
      <c r="L74" s="17" t="s">
        <v>63</v>
      </c>
      <c r="M74" s="17" t="s">
        <v>24</v>
      </c>
    </row>
    <row r="75" ht="35" customHeight="1" spans="1:13">
      <c r="A75" s="5">
        <v>73</v>
      </c>
      <c r="B75" s="17" t="s">
        <v>14</v>
      </c>
      <c r="C75" s="17" t="s">
        <v>51</v>
      </c>
      <c r="D75" s="17" t="s">
        <v>59</v>
      </c>
      <c r="E75" s="18"/>
      <c r="F75" s="17" t="s">
        <v>157</v>
      </c>
      <c r="G75" s="17" t="s">
        <v>110</v>
      </c>
      <c r="H75" s="18"/>
      <c r="I75" s="18"/>
      <c r="J75" s="17" t="s">
        <v>80</v>
      </c>
      <c r="K75" s="17" t="s">
        <v>22</v>
      </c>
      <c r="L75" s="17" t="s">
        <v>69</v>
      </c>
      <c r="M75" s="17" t="s">
        <v>24</v>
      </c>
    </row>
    <row r="76" ht="35" customHeight="1" spans="1:13">
      <c r="A76" s="5">
        <v>74</v>
      </c>
      <c r="B76" s="17" t="s">
        <v>14</v>
      </c>
      <c r="C76" s="17" t="s">
        <v>51</v>
      </c>
      <c r="D76" s="17" t="s">
        <v>59</v>
      </c>
      <c r="E76" s="18"/>
      <c r="F76" s="17" t="s">
        <v>158</v>
      </c>
      <c r="G76" s="17" t="s">
        <v>110</v>
      </c>
      <c r="H76" s="18"/>
      <c r="I76" s="18"/>
      <c r="J76" s="17" t="s">
        <v>80</v>
      </c>
      <c r="K76" s="17" t="s">
        <v>22</v>
      </c>
      <c r="L76" s="17" t="s">
        <v>69</v>
      </c>
      <c r="M76" s="17" t="s">
        <v>24</v>
      </c>
    </row>
    <row r="77" ht="35" customHeight="1" spans="1:13">
      <c r="A77" s="5">
        <v>75</v>
      </c>
      <c r="B77" s="17" t="s">
        <v>14</v>
      </c>
      <c r="C77" s="17" t="s">
        <v>51</v>
      </c>
      <c r="D77" s="17" t="s">
        <v>59</v>
      </c>
      <c r="E77" s="18"/>
      <c r="F77" s="17" t="s">
        <v>159</v>
      </c>
      <c r="G77" s="17" t="s">
        <v>152</v>
      </c>
      <c r="H77" s="18"/>
      <c r="I77" s="18"/>
      <c r="J77" s="17" t="s">
        <v>80</v>
      </c>
      <c r="K77" s="17" t="s">
        <v>22</v>
      </c>
      <c r="L77" s="17" t="s">
        <v>63</v>
      </c>
      <c r="M77" s="17" t="s">
        <v>24</v>
      </c>
    </row>
    <row r="78" ht="35" customHeight="1" spans="1:13">
      <c r="A78" s="5">
        <v>76</v>
      </c>
      <c r="B78" s="17" t="s">
        <v>14</v>
      </c>
      <c r="C78" s="17" t="s">
        <v>51</v>
      </c>
      <c r="D78" s="17" t="s">
        <v>59</v>
      </c>
      <c r="E78" s="18"/>
      <c r="F78" s="17" t="s">
        <v>160</v>
      </c>
      <c r="G78" s="17" t="s">
        <v>150</v>
      </c>
      <c r="H78" s="18"/>
      <c r="I78" s="18"/>
      <c r="J78" s="18"/>
      <c r="K78" s="17" t="s">
        <v>24</v>
      </c>
      <c r="L78" s="17" t="s">
        <v>161</v>
      </c>
      <c r="M78" s="17" t="s">
        <v>24</v>
      </c>
    </row>
    <row r="79" ht="35" customHeight="1" spans="1:13">
      <c r="A79" s="5">
        <v>77</v>
      </c>
      <c r="B79" s="17" t="s">
        <v>14</v>
      </c>
      <c r="C79" s="17" t="s">
        <v>51</v>
      </c>
      <c r="D79" s="17" t="s">
        <v>59</v>
      </c>
      <c r="E79" s="18"/>
      <c r="F79" s="17" t="s">
        <v>162</v>
      </c>
      <c r="G79" s="17" t="s">
        <v>150</v>
      </c>
      <c r="H79" s="18"/>
      <c r="I79" s="18"/>
      <c r="J79" s="18"/>
      <c r="K79" s="17" t="s">
        <v>24</v>
      </c>
      <c r="L79" s="17" t="s">
        <v>161</v>
      </c>
      <c r="M79" s="17" t="s">
        <v>24</v>
      </c>
    </row>
    <row r="80" ht="35" customHeight="1" spans="1:13">
      <c r="A80" s="5">
        <v>78</v>
      </c>
      <c r="B80" s="17" t="s">
        <v>14</v>
      </c>
      <c r="C80" s="17" t="s">
        <v>51</v>
      </c>
      <c r="D80" s="17" t="s">
        <v>59</v>
      </c>
      <c r="E80" s="18"/>
      <c r="F80" s="17" t="s">
        <v>163</v>
      </c>
      <c r="G80" s="17" t="s">
        <v>148</v>
      </c>
      <c r="H80" s="18"/>
      <c r="I80" s="18"/>
      <c r="J80" s="18"/>
      <c r="K80" s="17" t="s">
        <v>24</v>
      </c>
      <c r="L80" s="17" t="s">
        <v>69</v>
      </c>
      <c r="M80" s="17" t="s">
        <v>24</v>
      </c>
    </row>
    <row r="81" ht="35" customHeight="1" spans="1:13">
      <c r="A81" s="5">
        <v>79</v>
      </c>
      <c r="B81" s="17" t="s">
        <v>14</v>
      </c>
      <c r="C81" s="17" t="s">
        <v>51</v>
      </c>
      <c r="D81" s="17" t="s">
        <v>59</v>
      </c>
      <c r="E81" s="18"/>
      <c r="F81" s="17" t="s">
        <v>162</v>
      </c>
      <c r="G81" s="17" t="s">
        <v>90</v>
      </c>
      <c r="H81" s="18"/>
      <c r="I81" s="18"/>
      <c r="J81" s="18"/>
      <c r="K81" s="17" t="s">
        <v>24</v>
      </c>
      <c r="L81" s="17" t="s">
        <v>161</v>
      </c>
      <c r="M81" s="17" t="s">
        <v>24</v>
      </c>
    </row>
    <row r="82" ht="35" customHeight="1" spans="1:13">
      <c r="A82" s="5">
        <v>80</v>
      </c>
      <c r="B82" s="17" t="s">
        <v>14</v>
      </c>
      <c r="C82" s="17" t="s">
        <v>51</v>
      </c>
      <c r="D82" s="17" t="s">
        <v>164</v>
      </c>
      <c r="E82" s="18"/>
      <c r="F82" s="17" t="s">
        <v>165</v>
      </c>
      <c r="G82" s="17" t="s">
        <v>166</v>
      </c>
      <c r="H82" s="18">
        <v>115.375005</v>
      </c>
      <c r="I82" s="18">
        <v>38.900781</v>
      </c>
      <c r="J82" s="17" t="s">
        <v>167</v>
      </c>
      <c r="K82" s="17" t="s">
        <v>22</v>
      </c>
      <c r="L82" s="17" t="s">
        <v>23</v>
      </c>
      <c r="M82" s="17" t="s">
        <v>24</v>
      </c>
    </row>
    <row r="83" ht="35" customHeight="1" spans="1:13">
      <c r="A83" s="5">
        <v>81</v>
      </c>
      <c r="B83" s="17" t="s">
        <v>14</v>
      </c>
      <c r="C83" s="17" t="s">
        <v>51</v>
      </c>
      <c r="D83" s="17" t="s">
        <v>164</v>
      </c>
      <c r="E83" s="18"/>
      <c r="F83" s="17" t="s">
        <v>168</v>
      </c>
      <c r="G83" s="17" t="s">
        <v>169</v>
      </c>
      <c r="H83" s="18">
        <v>115.375005</v>
      </c>
      <c r="I83" s="18">
        <v>38.900781</v>
      </c>
      <c r="J83" s="17" t="s">
        <v>167</v>
      </c>
      <c r="K83" s="17" t="s">
        <v>22</v>
      </c>
      <c r="L83" s="17" t="s">
        <v>23</v>
      </c>
      <c r="M83" s="17" t="s">
        <v>24</v>
      </c>
    </row>
    <row r="84" ht="35" customHeight="1" spans="1:13">
      <c r="A84" s="5">
        <v>82</v>
      </c>
      <c r="B84" s="17" t="s">
        <v>14</v>
      </c>
      <c r="C84" s="17" t="s">
        <v>51</v>
      </c>
      <c r="D84" s="17" t="s">
        <v>164</v>
      </c>
      <c r="E84" s="18"/>
      <c r="F84" s="17" t="s">
        <v>170</v>
      </c>
      <c r="G84" s="17" t="s">
        <v>169</v>
      </c>
      <c r="H84" s="18">
        <v>115.375005</v>
      </c>
      <c r="I84" s="18">
        <v>38.900781</v>
      </c>
      <c r="J84" s="17" t="s">
        <v>167</v>
      </c>
      <c r="K84" s="17" t="s">
        <v>22</v>
      </c>
      <c r="L84" s="17" t="s">
        <v>23</v>
      </c>
      <c r="M84" s="17" t="s">
        <v>24</v>
      </c>
    </row>
    <row r="85" ht="35" customHeight="1" spans="1:13">
      <c r="A85" s="5">
        <v>83</v>
      </c>
      <c r="B85" s="17" t="s">
        <v>14</v>
      </c>
      <c r="C85" s="17" t="s">
        <v>51</v>
      </c>
      <c r="D85" s="17" t="s">
        <v>164</v>
      </c>
      <c r="E85" s="18"/>
      <c r="F85" s="17" t="s">
        <v>171</v>
      </c>
      <c r="G85" s="17" t="s">
        <v>169</v>
      </c>
      <c r="H85" s="18">
        <v>115.375005</v>
      </c>
      <c r="I85" s="18">
        <v>38.900781</v>
      </c>
      <c r="J85" s="17" t="s">
        <v>167</v>
      </c>
      <c r="K85" s="17" t="s">
        <v>22</v>
      </c>
      <c r="L85" s="17" t="s">
        <v>23</v>
      </c>
      <c r="M85" s="17" t="s">
        <v>24</v>
      </c>
    </row>
    <row r="86" ht="35" customHeight="1" spans="1:13">
      <c r="A86" s="5">
        <v>84</v>
      </c>
      <c r="B86" s="17" t="s">
        <v>14</v>
      </c>
      <c r="C86" s="17" t="s">
        <v>51</v>
      </c>
      <c r="D86" s="17" t="s">
        <v>164</v>
      </c>
      <c r="E86" s="18"/>
      <c r="F86" s="17" t="s">
        <v>172</v>
      </c>
      <c r="G86" s="17" t="s">
        <v>173</v>
      </c>
      <c r="H86" s="18">
        <v>115.382443</v>
      </c>
      <c r="I86" s="18">
        <v>38.905611</v>
      </c>
      <c r="J86" s="17" t="s">
        <v>167</v>
      </c>
      <c r="K86" s="17" t="s">
        <v>22</v>
      </c>
      <c r="L86" s="17" t="s">
        <v>23</v>
      </c>
      <c r="M86" s="17" t="s">
        <v>24</v>
      </c>
    </row>
    <row r="87" ht="35" customHeight="1" spans="1:13">
      <c r="A87" s="5">
        <v>85</v>
      </c>
      <c r="B87" s="17" t="s">
        <v>14</v>
      </c>
      <c r="C87" s="17" t="s">
        <v>51</v>
      </c>
      <c r="D87" s="17" t="s">
        <v>164</v>
      </c>
      <c r="E87" s="18"/>
      <c r="F87" s="17" t="s">
        <v>174</v>
      </c>
      <c r="G87" s="17" t="s">
        <v>175</v>
      </c>
      <c r="H87" s="18">
        <v>115.382443</v>
      </c>
      <c r="I87" s="18">
        <v>38.905611</v>
      </c>
      <c r="J87" s="17" t="s">
        <v>167</v>
      </c>
      <c r="K87" s="17" t="s">
        <v>22</v>
      </c>
      <c r="L87" s="17" t="s">
        <v>23</v>
      </c>
      <c r="M87" s="17" t="s">
        <v>24</v>
      </c>
    </row>
    <row r="88" ht="35" customHeight="1" spans="1:13">
      <c r="A88" s="5">
        <v>86</v>
      </c>
      <c r="B88" s="17" t="s">
        <v>14</v>
      </c>
      <c r="C88" s="17" t="s">
        <v>51</v>
      </c>
      <c r="D88" s="17" t="s">
        <v>164</v>
      </c>
      <c r="E88" s="18"/>
      <c r="F88" s="17" t="s">
        <v>176</v>
      </c>
      <c r="G88" s="17" t="s">
        <v>177</v>
      </c>
      <c r="H88" s="18">
        <v>115.383809</v>
      </c>
      <c r="I88" s="18">
        <v>38.898759</v>
      </c>
      <c r="J88" s="17" t="s">
        <v>167</v>
      </c>
      <c r="K88" s="17" t="s">
        <v>22</v>
      </c>
      <c r="L88" s="17" t="s">
        <v>23</v>
      </c>
      <c r="M88" s="17" t="s">
        <v>24</v>
      </c>
    </row>
    <row r="89" ht="35" customHeight="1" spans="1:13">
      <c r="A89" s="5">
        <v>87</v>
      </c>
      <c r="B89" s="22" t="s">
        <v>14</v>
      </c>
      <c r="C89" s="23" t="s">
        <v>178</v>
      </c>
      <c r="D89" s="24" t="s">
        <v>179</v>
      </c>
      <c r="E89" s="25"/>
      <c r="F89" s="24" t="s">
        <v>180</v>
      </c>
      <c r="G89" s="24" t="s">
        <v>181</v>
      </c>
      <c r="H89" s="26" t="s">
        <v>182</v>
      </c>
      <c r="I89" s="26" t="s">
        <v>183</v>
      </c>
      <c r="J89" s="24" t="s">
        <v>80</v>
      </c>
      <c r="K89" s="23" t="s">
        <v>22</v>
      </c>
      <c r="L89" s="24" t="s">
        <v>69</v>
      </c>
      <c r="M89" s="23" t="s">
        <v>24</v>
      </c>
    </row>
    <row r="90" ht="35" customHeight="1" spans="1:13">
      <c r="A90" s="5">
        <v>88</v>
      </c>
      <c r="B90" s="22" t="s">
        <v>14</v>
      </c>
      <c r="C90" s="23" t="s">
        <v>178</v>
      </c>
      <c r="D90" s="24" t="s">
        <v>184</v>
      </c>
      <c r="E90" s="25"/>
      <c r="F90" s="24" t="s">
        <v>185</v>
      </c>
      <c r="G90" s="24" t="s">
        <v>186</v>
      </c>
      <c r="H90" s="26">
        <v>114.449031</v>
      </c>
      <c r="I90" s="26">
        <v>39.294725</v>
      </c>
      <c r="J90" s="24" t="s">
        <v>80</v>
      </c>
      <c r="K90" s="23" t="s">
        <v>22</v>
      </c>
      <c r="L90" s="24" t="s">
        <v>69</v>
      </c>
      <c r="M90" s="23" t="s">
        <v>24</v>
      </c>
    </row>
    <row r="91" ht="35" customHeight="1" spans="1:13">
      <c r="A91" s="5">
        <v>89</v>
      </c>
      <c r="B91" s="22" t="s">
        <v>14</v>
      </c>
      <c r="C91" s="23" t="s">
        <v>178</v>
      </c>
      <c r="D91" s="24" t="s">
        <v>184</v>
      </c>
      <c r="E91" s="27"/>
      <c r="F91" s="24" t="s">
        <v>187</v>
      </c>
      <c r="G91" s="24" t="s">
        <v>188</v>
      </c>
      <c r="H91" s="26">
        <v>114.463346</v>
      </c>
      <c r="I91" s="26">
        <v>39.243735</v>
      </c>
      <c r="J91" s="24" t="s">
        <v>80</v>
      </c>
      <c r="K91" s="23" t="s">
        <v>22</v>
      </c>
      <c r="L91" s="24" t="s">
        <v>63</v>
      </c>
      <c r="M91" s="23" t="s">
        <v>24</v>
      </c>
    </row>
    <row r="92" ht="35" customHeight="1" spans="1:13">
      <c r="A92" s="5">
        <v>90</v>
      </c>
      <c r="B92" s="22" t="s">
        <v>14</v>
      </c>
      <c r="C92" s="23" t="s">
        <v>178</v>
      </c>
      <c r="D92" s="24" t="s">
        <v>179</v>
      </c>
      <c r="E92" s="27"/>
      <c r="F92" s="24" t="s">
        <v>189</v>
      </c>
      <c r="G92" s="24" t="s">
        <v>190</v>
      </c>
      <c r="H92" s="26">
        <v>114.604305</v>
      </c>
      <c r="I92" s="26">
        <v>39.147791</v>
      </c>
      <c r="J92" s="24" t="s">
        <v>80</v>
      </c>
      <c r="K92" s="23" t="s">
        <v>22</v>
      </c>
      <c r="L92" s="24" t="s">
        <v>69</v>
      </c>
      <c r="M92" s="23" t="s">
        <v>24</v>
      </c>
    </row>
    <row r="93" ht="35" customHeight="1" spans="1:13">
      <c r="A93" s="5">
        <v>91</v>
      </c>
      <c r="B93" s="22" t="s">
        <v>14</v>
      </c>
      <c r="C93" s="23" t="s">
        <v>178</v>
      </c>
      <c r="D93" s="24" t="s">
        <v>184</v>
      </c>
      <c r="E93" s="27"/>
      <c r="F93" s="24" t="s">
        <v>191</v>
      </c>
      <c r="G93" s="24" t="s">
        <v>192</v>
      </c>
      <c r="H93" s="26">
        <v>114.498747</v>
      </c>
      <c r="I93" s="26" t="s">
        <v>193</v>
      </c>
      <c r="J93" s="24" t="s">
        <v>80</v>
      </c>
      <c r="K93" s="23" t="s">
        <v>22</v>
      </c>
      <c r="L93" s="24" t="s">
        <v>69</v>
      </c>
      <c r="M93" s="23" t="s">
        <v>24</v>
      </c>
    </row>
    <row r="94" ht="35" customHeight="1" spans="1:13">
      <c r="A94" s="5">
        <v>92</v>
      </c>
      <c r="B94" s="22" t="s">
        <v>14</v>
      </c>
      <c r="C94" s="23" t="s">
        <v>178</v>
      </c>
      <c r="D94" s="24" t="s">
        <v>184</v>
      </c>
      <c r="E94" s="27"/>
      <c r="F94" s="24" t="s">
        <v>194</v>
      </c>
      <c r="G94" s="24" t="s">
        <v>195</v>
      </c>
      <c r="H94" s="26">
        <v>114.281397</v>
      </c>
      <c r="I94" s="26">
        <v>39.121761</v>
      </c>
      <c r="J94" s="24" t="s">
        <v>80</v>
      </c>
      <c r="K94" s="23" t="s">
        <v>22</v>
      </c>
      <c r="L94" s="24" t="s">
        <v>69</v>
      </c>
      <c r="M94" s="23" t="s">
        <v>24</v>
      </c>
    </row>
    <row r="95" ht="35" customHeight="1" spans="1:13">
      <c r="A95" s="5">
        <v>93</v>
      </c>
      <c r="B95" s="22" t="s">
        <v>14</v>
      </c>
      <c r="C95" s="23" t="s">
        <v>178</v>
      </c>
      <c r="D95" s="24" t="s">
        <v>196</v>
      </c>
      <c r="E95" s="27"/>
      <c r="F95" s="24" t="s">
        <v>197</v>
      </c>
      <c r="G95" s="24" t="s">
        <v>198</v>
      </c>
      <c r="H95" s="28" t="s">
        <v>199</v>
      </c>
      <c r="I95" s="28" t="s">
        <v>200</v>
      </c>
      <c r="J95" s="24" t="s">
        <v>80</v>
      </c>
      <c r="K95" s="23" t="s">
        <v>22</v>
      </c>
      <c r="L95" s="24" t="s">
        <v>69</v>
      </c>
      <c r="M95" s="23" t="s">
        <v>24</v>
      </c>
    </row>
    <row r="96" ht="35" customHeight="1" spans="1:13">
      <c r="A96" s="5">
        <v>94</v>
      </c>
      <c r="B96" s="22" t="s">
        <v>14</v>
      </c>
      <c r="C96" s="23" t="s">
        <v>178</v>
      </c>
      <c r="D96" s="24" t="s">
        <v>196</v>
      </c>
      <c r="E96" s="27"/>
      <c r="F96" s="24" t="s">
        <v>201</v>
      </c>
      <c r="G96" s="24" t="s">
        <v>198</v>
      </c>
      <c r="H96" s="28" t="s">
        <v>202</v>
      </c>
      <c r="I96" s="28" t="s">
        <v>203</v>
      </c>
      <c r="J96" s="24" t="s">
        <v>80</v>
      </c>
      <c r="K96" s="23" t="s">
        <v>22</v>
      </c>
      <c r="L96" s="24" t="s">
        <v>69</v>
      </c>
      <c r="M96" s="23" t="s">
        <v>24</v>
      </c>
    </row>
    <row r="97" ht="35" customHeight="1" spans="1:13">
      <c r="A97" s="5">
        <v>95</v>
      </c>
      <c r="B97" s="22" t="s">
        <v>14</v>
      </c>
      <c r="C97" s="23" t="s">
        <v>178</v>
      </c>
      <c r="D97" s="24" t="s">
        <v>196</v>
      </c>
      <c r="E97" s="27"/>
      <c r="F97" s="24" t="s">
        <v>204</v>
      </c>
      <c r="G97" s="24" t="s">
        <v>198</v>
      </c>
      <c r="H97" s="28" t="s">
        <v>205</v>
      </c>
      <c r="I97" s="28" t="s">
        <v>206</v>
      </c>
      <c r="J97" s="24" t="s">
        <v>80</v>
      </c>
      <c r="K97" s="23" t="s">
        <v>22</v>
      </c>
      <c r="L97" s="24" t="s">
        <v>69</v>
      </c>
      <c r="M97" s="23" t="s">
        <v>24</v>
      </c>
    </row>
    <row r="98" ht="35" customHeight="1" spans="1:13">
      <c r="A98" s="5">
        <v>96</v>
      </c>
      <c r="B98" s="22" t="s">
        <v>14</v>
      </c>
      <c r="C98" s="23" t="s">
        <v>178</v>
      </c>
      <c r="D98" s="24" t="s">
        <v>196</v>
      </c>
      <c r="E98" s="27"/>
      <c r="F98" s="24" t="s">
        <v>207</v>
      </c>
      <c r="G98" s="24" t="s">
        <v>208</v>
      </c>
      <c r="H98" s="28" t="s">
        <v>209</v>
      </c>
      <c r="I98" s="28" t="s">
        <v>210</v>
      </c>
      <c r="J98" s="24" t="s">
        <v>80</v>
      </c>
      <c r="K98" s="23" t="s">
        <v>22</v>
      </c>
      <c r="L98" s="24" t="s">
        <v>69</v>
      </c>
      <c r="M98" s="23" t="s">
        <v>24</v>
      </c>
    </row>
    <row r="99" ht="35" customHeight="1" spans="1:13">
      <c r="A99" s="5">
        <v>97</v>
      </c>
      <c r="B99" s="22" t="s">
        <v>14</v>
      </c>
      <c r="C99" s="23" t="s">
        <v>178</v>
      </c>
      <c r="D99" s="24" t="s">
        <v>196</v>
      </c>
      <c r="E99" s="27"/>
      <c r="F99" s="24" t="s">
        <v>211</v>
      </c>
      <c r="G99" s="24" t="s">
        <v>212</v>
      </c>
      <c r="H99" s="28" t="s">
        <v>213</v>
      </c>
      <c r="I99" s="28" t="s">
        <v>214</v>
      </c>
      <c r="J99" s="24" t="s">
        <v>80</v>
      </c>
      <c r="K99" s="23" t="s">
        <v>22</v>
      </c>
      <c r="L99" s="24" t="s">
        <v>69</v>
      </c>
      <c r="M99" s="23" t="s">
        <v>24</v>
      </c>
    </row>
    <row r="100" ht="35" customHeight="1" spans="1:13">
      <c r="A100" s="5">
        <v>98</v>
      </c>
      <c r="B100" s="22" t="s">
        <v>14</v>
      </c>
      <c r="C100" s="23" t="s">
        <v>178</v>
      </c>
      <c r="D100" s="24" t="s">
        <v>196</v>
      </c>
      <c r="E100" s="27"/>
      <c r="F100" s="24" t="s">
        <v>215</v>
      </c>
      <c r="G100" s="24" t="s">
        <v>216</v>
      </c>
      <c r="H100" s="28" t="s">
        <v>217</v>
      </c>
      <c r="I100" s="28" t="s">
        <v>218</v>
      </c>
      <c r="J100" s="24" t="s">
        <v>80</v>
      </c>
      <c r="K100" s="23" t="s">
        <v>22</v>
      </c>
      <c r="L100" s="24" t="s">
        <v>69</v>
      </c>
      <c r="M100" s="23" t="s">
        <v>24</v>
      </c>
    </row>
    <row r="101" ht="35" customHeight="1" spans="1:13">
      <c r="A101" s="5">
        <v>99</v>
      </c>
      <c r="B101" s="22" t="s">
        <v>14</v>
      </c>
      <c r="C101" s="23" t="s">
        <v>178</v>
      </c>
      <c r="D101" s="24" t="s">
        <v>196</v>
      </c>
      <c r="E101" s="27"/>
      <c r="F101" s="24" t="s">
        <v>219</v>
      </c>
      <c r="G101" s="24" t="s">
        <v>198</v>
      </c>
      <c r="H101" s="28" t="s">
        <v>220</v>
      </c>
      <c r="I101" s="28" t="s">
        <v>221</v>
      </c>
      <c r="J101" s="24" t="s">
        <v>80</v>
      </c>
      <c r="K101" s="23" t="s">
        <v>22</v>
      </c>
      <c r="L101" s="24" t="s">
        <v>69</v>
      </c>
      <c r="M101" s="23" t="s">
        <v>24</v>
      </c>
    </row>
    <row r="102" ht="35" customHeight="1" spans="1:13">
      <c r="A102" s="5">
        <v>100</v>
      </c>
      <c r="B102" s="22" t="s">
        <v>14</v>
      </c>
      <c r="C102" s="23" t="s">
        <v>178</v>
      </c>
      <c r="D102" s="24" t="s">
        <v>196</v>
      </c>
      <c r="E102" s="27"/>
      <c r="F102" s="24" t="s">
        <v>222</v>
      </c>
      <c r="G102" s="24" t="s">
        <v>198</v>
      </c>
      <c r="H102" s="28" t="s">
        <v>223</v>
      </c>
      <c r="I102" s="28" t="s">
        <v>224</v>
      </c>
      <c r="J102" s="24" t="s">
        <v>80</v>
      </c>
      <c r="K102" s="23" t="s">
        <v>22</v>
      </c>
      <c r="L102" s="24" t="s">
        <v>69</v>
      </c>
      <c r="M102" s="23" t="s">
        <v>24</v>
      </c>
    </row>
    <row r="103" ht="35" customHeight="1" spans="1:13">
      <c r="A103" s="5">
        <v>101</v>
      </c>
      <c r="B103" s="22" t="s">
        <v>14</v>
      </c>
      <c r="C103" s="23" t="s">
        <v>178</v>
      </c>
      <c r="D103" s="24" t="s">
        <v>196</v>
      </c>
      <c r="E103" s="27"/>
      <c r="F103" s="24" t="s">
        <v>225</v>
      </c>
      <c r="G103" s="24" t="s">
        <v>226</v>
      </c>
      <c r="H103" s="28" t="s">
        <v>227</v>
      </c>
      <c r="I103" s="28" t="s">
        <v>228</v>
      </c>
      <c r="J103" s="24" t="s">
        <v>80</v>
      </c>
      <c r="K103" s="23" t="s">
        <v>22</v>
      </c>
      <c r="L103" s="24" t="s">
        <v>69</v>
      </c>
      <c r="M103" s="23" t="s">
        <v>24</v>
      </c>
    </row>
    <row r="104" ht="35" customHeight="1" spans="1:13">
      <c r="A104" s="5">
        <v>102</v>
      </c>
      <c r="B104" s="22" t="s">
        <v>14</v>
      </c>
      <c r="C104" s="23" t="s">
        <v>178</v>
      </c>
      <c r="D104" s="24" t="s">
        <v>196</v>
      </c>
      <c r="E104" s="27"/>
      <c r="F104" s="24" t="s">
        <v>229</v>
      </c>
      <c r="G104" s="24" t="s">
        <v>226</v>
      </c>
      <c r="H104" s="28" t="s">
        <v>230</v>
      </c>
      <c r="I104" s="28" t="s">
        <v>231</v>
      </c>
      <c r="J104" s="24" t="s">
        <v>80</v>
      </c>
      <c r="K104" s="23" t="s">
        <v>22</v>
      </c>
      <c r="L104" s="24" t="s">
        <v>69</v>
      </c>
      <c r="M104" s="23" t="s">
        <v>24</v>
      </c>
    </row>
    <row r="105" ht="35" customHeight="1" spans="1:13">
      <c r="A105" s="5">
        <v>103</v>
      </c>
      <c r="B105" s="22" t="s">
        <v>14</v>
      </c>
      <c r="C105" s="23" t="s">
        <v>178</v>
      </c>
      <c r="D105" s="24" t="s">
        <v>196</v>
      </c>
      <c r="E105" s="27"/>
      <c r="F105" s="24" t="s">
        <v>232</v>
      </c>
      <c r="G105" s="24" t="s">
        <v>233</v>
      </c>
      <c r="H105" s="29" t="s">
        <v>234</v>
      </c>
      <c r="I105" s="29" t="s">
        <v>235</v>
      </c>
      <c r="J105" s="24" t="s">
        <v>80</v>
      </c>
      <c r="K105" s="23" t="s">
        <v>22</v>
      </c>
      <c r="L105" s="24" t="s">
        <v>69</v>
      </c>
      <c r="M105" s="23" t="s">
        <v>24</v>
      </c>
    </row>
    <row r="106" ht="35" customHeight="1" spans="1:13">
      <c r="A106" s="5">
        <v>104</v>
      </c>
      <c r="B106" s="22" t="s">
        <v>14</v>
      </c>
      <c r="C106" s="23" t="s">
        <v>178</v>
      </c>
      <c r="D106" s="24" t="s">
        <v>196</v>
      </c>
      <c r="E106" s="27"/>
      <c r="F106" s="24" t="s">
        <v>236</v>
      </c>
      <c r="G106" s="24" t="s">
        <v>216</v>
      </c>
      <c r="H106" s="29" t="s">
        <v>237</v>
      </c>
      <c r="I106" s="29" t="s">
        <v>238</v>
      </c>
      <c r="J106" s="24" t="s">
        <v>80</v>
      </c>
      <c r="K106" s="23" t="s">
        <v>22</v>
      </c>
      <c r="L106" s="24" t="s">
        <v>63</v>
      </c>
      <c r="M106" s="23" t="s">
        <v>24</v>
      </c>
    </row>
    <row r="107" ht="35" customHeight="1" spans="1:13">
      <c r="A107" s="5">
        <v>105</v>
      </c>
      <c r="B107" s="22" t="s">
        <v>14</v>
      </c>
      <c r="C107" s="23" t="s">
        <v>178</v>
      </c>
      <c r="D107" s="24" t="s">
        <v>196</v>
      </c>
      <c r="E107" s="27"/>
      <c r="F107" s="24" t="s">
        <v>239</v>
      </c>
      <c r="G107" s="24" t="s">
        <v>216</v>
      </c>
      <c r="H107" s="29" t="s">
        <v>240</v>
      </c>
      <c r="I107" s="29" t="s">
        <v>241</v>
      </c>
      <c r="J107" s="24" t="s">
        <v>80</v>
      </c>
      <c r="K107" s="23" t="s">
        <v>22</v>
      </c>
      <c r="L107" s="24" t="s">
        <v>69</v>
      </c>
      <c r="M107" s="23" t="s">
        <v>24</v>
      </c>
    </row>
    <row r="108" ht="35" customHeight="1" spans="1:13">
      <c r="A108" s="5">
        <v>106</v>
      </c>
      <c r="B108" s="22" t="s">
        <v>14</v>
      </c>
      <c r="C108" s="23" t="s">
        <v>178</v>
      </c>
      <c r="D108" s="24" t="s">
        <v>196</v>
      </c>
      <c r="E108" s="27"/>
      <c r="F108" s="24" t="s">
        <v>242</v>
      </c>
      <c r="G108" s="24" t="s">
        <v>216</v>
      </c>
      <c r="H108" s="29" t="s">
        <v>243</v>
      </c>
      <c r="I108" s="29" t="s">
        <v>244</v>
      </c>
      <c r="J108" s="24" t="s">
        <v>80</v>
      </c>
      <c r="K108" s="23" t="s">
        <v>22</v>
      </c>
      <c r="L108" s="24" t="s">
        <v>69</v>
      </c>
      <c r="M108" s="23" t="s">
        <v>24</v>
      </c>
    </row>
    <row r="109" ht="35" customHeight="1" spans="1:13">
      <c r="A109" s="5">
        <v>107</v>
      </c>
      <c r="B109" s="22" t="s">
        <v>14</v>
      </c>
      <c r="C109" s="23" t="s">
        <v>178</v>
      </c>
      <c r="D109" s="24" t="s">
        <v>196</v>
      </c>
      <c r="E109" s="27"/>
      <c r="F109" s="24" t="s">
        <v>245</v>
      </c>
      <c r="G109" s="24" t="s">
        <v>246</v>
      </c>
      <c r="H109" s="29" t="s">
        <v>247</v>
      </c>
      <c r="I109" s="29" t="s">
        <v>248</v>
      </c>
      <c r="J109" s="24" t="s">
        <v>80</v>
      </c>
      <c r="K109" s="23" t="s">
        <v>22</v>
      </c>
      <c r="L109" s="24" t="s">
        <v>63</v>
      </c>
      <c r="M109" s="23" t="s">
        <v>24</v>
      </c>
    </row>
    <row r="110" ht="35" customHeight="1" spans="1:13">
      <c r="A110" s="5">
        <v>108</v>
      </c>
      <c r="B110" s="22" t="s">
        <v>14</v>
      </c>
      <c r="C110" s="23" t="s">
        <v>178</v>
      </c>
      <c r="D110" s="24" t="s">
        <v>249</v>
      </c>
      <c r="E110" s="27"/>
      <c r="F110" s="24" t="s">
        <v>250</v>
      </c>
      <c r="G110" s="24" t="s">
        <v>251</v>
      </c>
      <c r="H110" s="26">
        <v>114.445567</v>
      </c>
      <c r="I110" s="26">
        <v>39.106803</v>
      </c>
      <c r="J110" s="24" t="s">
        <v>80</v>
      </c>
      <c r="K110" s="23" t="s">
        <v>22</v>
      </c>
      <c r="L110" s="24" t="s">
        <v>69</v>
      </c>
      <c r="M110" s="23" t="s">
        <v>24</v>
      </c>
    </row>
    <row r="111" ht="35" customHeight="1" spans="1:13">
      <c r="A111" s="5">
        <v>109</v>
      </c>
      <c r="B111" s="22" t="s">
        <v>14</v>
      </c>
      <c r="C111" s="23" t="s">
        <v>178</v>
      </c>
      <c r="D111" s="24" t="s">
        <v>249</v>
      </c>
      <c r="E111" s="27"/>
      <c r="F111" s="24" t="s">
        <v>252</v>
      </c>
      <c r="G111" s="24" t="s">
        <v>253</v>
      </c>
      <c r="H111" s="28" t="s">
        <v>254</v>
      </c>
      <c r="I111" s="28" t="s">
        <v>255</v>
      </c>
      <c r="J111" s="24" t="s">
        <v>256</v>
      </c>
      <c r="K111" s="23" t="s">
        <v>22</v>
      </c>
      <c r="L111" s="24" t="s">
        <v>69</v>
      </c>
      <c r="M111" s="23" t="s">
        <v>24</v>
      </c>
    </row>
    <row r="112" ht="35" customHeight="1" spans="1:13">
      <c r="A112" s="5">
        <v>110</v>
      </c>
      <c r="B112" s="22" t="s">
        <v>14</v>
      </c>
      <c r="C112" s="23" t="s">
        <v>178</v>
      </c>
      <c r="D112" s="24" t="s">
        <v>249</v>
      </c>
      <c r="E112" s="27"/>
      <c r="F112" s="24" t="s">
        <v>252</v>
      </c>
      <c r="G112" s="24" t="s">
        <v>257</v>
      </c>
      <c r="H112" s="28" t="s">
        <v>258</v>
      </c>
      <c r="I112" s="28" t="s">
        <v>259</v>
      </c>
      <c r="J112" s="24" t="s">
        <v>80</v>
      </c>
      <c r="K112" s="23" t="s">
        <v>22</v>
      </c>
      <c r="L112" s="24" t="s">
        <v>69</v>
      </c>
      <c r="M112" s="23" t="s">
        <v>24</v>
      </c>
    </row>
    <row r="113" ht="35" customHeight="1" spans="1:13">
      <c r="A113" s="5">
        <v>111</v>
      </c>
      <c r="B113" s="22" t="s">
        <v>14</v>
      </c>
      <c r="C113" s="23" t="s">
        <v>178</v>
      </c>
      <c r="D113" s="24" t="s">
        <v>249</v>
      </c>
      <c r="E113" s="27"/>
      <c r="F113" s="24" t="s">
        <v>252</v>
      </c>
      <c r="G113" s="24" t="s">
        <v>257</v>
      </c>
      <c r="H113" s="28" t="s">
        <v>258</v>
      </c>
      <c r="I113" s="28" t="s">
        <v>259</v>
      </c>
      <c r="J113" s="24" t="s">
        <v>80</v>
      </c>
      <c r="K113" s="23" t="s">
        <v>22</v>
      </c>
      <c r="L113" s="24" t="s">
        <v>69</v>
      </c>
      <c r="M113" s="23" t="s">
        <v>24</v>
      </c>
    </row>
    <row r="114" ht="35" customHeight="1" spans="1:13">
      <c r="A114" s="5">
        <v>112</v>
      </c>
      <c r="B114" s="22" t="s">
        <v>14</v>
      </c>
      <c r="C114" s="23" t="s">
        <v>178</v>
      </c>
      <c r="D114" s="24" t="s">
        <v>249</v>
      </c>
      <c r="E114" s="27"/>
      <c r="F114" s="24" t="s">
        <v>260</v>
      </c>
      <c r="G114" s="24" t="s">
        <v>251</v>
      </c>
      <c r="H114" s="28" t="s">
        <v>261</v>
      </c>
      <c r="I114" s="28" t="s">
        <v>262</v>
      </c>
      <c r="J114" s="24" t="s">
        <v>80</v>
      </c>
      <c r="K114" s="23" t="s">
        <v>22</v>
      </c>
      <c r="L114" s="24" t="s">
        <v>69</v>
      </c>
      <c r="M114" s="23" t="s">
        <v>24</v>
      </c>
    </row>
    <row r="115" ht="35" customHeight="1" spans="1:13">
      <c r="A115" s="5">
        <v>113</v>
      </c>
      <c r="B115" s="22" t="s">
        <v>14</v>
      </c>
      <c r="C115" s="23" t="s">
        <v>178</v>
      </c>
      <c r="D115" s="24" t="s">
        <v>249</v>
      </c>
      <c r="E115" s="27"/>
      <c r="F115" s="24" t="s">
        <v>263</v>
      </c>
      <c r="G115" s="24" t="s">
        <v>264</v>
      </c>
      <c r="H115" s="28" t="s">
        <v>265</v>
      </c>
      <c r="I115" s="28" t="s">
        <v>266</v>
      </c>
      <c r="J115" s="24" t="s">
        <v>80</v>
      </c>
      <c r="K115" s="23" t="s">
        <v>22</v>
      </c>
      <c r="L115" s="24" t="s">
        <v>69</v>
      </c>
      <c r="M115" s="23" t="s">
        <v>24</v>
      </c>
    </row>
    <row r="116" ht="35" customHeight="1" spans="1:13">
      <c r="A116" s="5">
        <v>114</v>
      </c>
      <c r="B116" s="22" t="s">
        <v>14</v>
      </c>
      <c r="C116" s="23" t="s">
        <v>178</v>
      </c>
      <c r="D116" s="24" t="s">
        <v>249</v>
      </c>
      <c r="E116" s="27"/>
      <c r="F116" s="24" t="s">
        <v>267</v>
      </c>
      <c r="G116" s="24" t="s">
        <v>264</v>
      </c>
      <c r="H116" s="28" t="s">
        <v>265</v>
      </c>
      <c r="I116" s="28" t="s">
        <v>266</v>
      </c>
      <c r="J116" s="24" t="s">
        <v>80</v>
      </c>
      <c r="K116" s="23" t="s">
        <v>22</v>
      </c>
      <c r="L116" s="24" t="s">
        <v>69</v>
      </c>
      <c r="M116" s="23" t="s">
        <v>24</v>
      </c>
    </row>
    <row r="117" ht="35" customHeight="1" spans="1:13">
      <c r="A117" s="5">
        <v>115</v>
      </c>
      <c r="B117" s="22" t="s">
        <v>14</v>
      </c>
      <c r="C117" s="23" t="s">
        <v>178</v>
      </c>
      <c r="D117" s="24" t="s">
        <v>249</v>
      </c>
      <c r="E117" s="27"/>
      <c r="F117" s="24" t="s">
        <v>268</v>
      </c>
      <c r="G117" s="24" t="s">
        <v>264</v>
      </c>
      <c r="H117" s="28" t="s">
        <v>269</v>
      </c>
      <c r="I117" s="28" t="s">
        <v>270</v>
      </c>
      <c r="J117" s="24" t="s">
        <v>80</v>
      </c>
      <c r="K117" s="23" t="s">
        <v>22</v>
      </c>
      <c r="L117" s="24" t="s">
        <v>69</v>
      </c>
      <c r="M117" s="23" t="s">
        <v>24</v>
      </c>
    </row>
    <row r="118" ht="35" customHeight="1" spans="1:13">
      <c r="A118" s="5">
        <v>116</v>
      </c>
      <c r="B118" s="22" t="s">
        <v>14</v>
      </c>
      <c r="C118" s="23" t="s">
        <v>178</v>
      </c>
      <c r="D118" s="24" t="s">
        <v>249</v>
      </c>
      <c r="E118" s="27"/>
      <c r="F118" s="24" t="s">
        <v>271</v>
      </c>
      <c r="G118" s="24" t="s">
        <v>264</v>
      </c>
      <c r="H118" s="28" t="s">
        <v>272</v>
      </c>
      <c r="I118" s="28" t="s">
        <v>273</v>
      </c>
      <c r="J118" s="24" t="s">
        <v>80</v>
      </c>
      <c r="K118" s="23" t="s">
        <v>22</v>
      </c>
      <c r="L118" s="24" t="s">
        <v>69</v>
      </c>
      <c r="M118" s="23" t="s">
        <v>24</v>
      </c>
    </row>
    <row r="119" ht="35" customHeight="1" spans="1:13">
      <c r="A119" s="5">
        <v>117</v>
      </c>
      <c r="B119" s="22" t="s">
        <v>14</v>
      </c>
      <c r="C119" s="23" t="s">
        <v>178</v>
      </c>
      <c r="D119" s="24" t="s">
        <v>249</v>
      </c>
      <c r="E119" s="27"/>
      <c r="F119" s="24" t="s">
        <v>274</v>
      </c>
      <c r="G119" s="24" t="s">
        <v>264</v>
      </c>
      <c r="H119" s="28" t="s">
        <v>265</v>
      </c>
      <c r="I119" s="28" t="s">
        <v>266</v>
      </c>
      <c r="J119" s="24" t="s">
        <v>80</v>
      </c>
      <c r="K119" s="23" t="s">
        <v>22</v>
      </c>
      <c r="L119" s="24" t="s">
        <v>69</v>
      </c>
      <c r="M119" s="23" t="s">
        <v>24</v>
      </c>
    </row>
    <row r="120" ht="35" customHeight="1" spans="1:13">
      <c r="A120" s="5">
        <v>118</v>
      </c>
      <c r="B120" s="22" t="s">
        <v>14</v>
      </c>
      <c r="C120" s="23" t="s">
        <v>178</v>
      </c>
      <c r="D120" s="24" t="s">
        <v>249</v>
      </c>
      <c r="E120" s="27"/>
      <c r="F120" s="24" t="s">
        <v>263</v>
      </c>
      <c r="G120" s="24" t="s">
        <v>264</v>
      </c>
      <c r="H120" s="28" t="s">
        <v>265</v>
      </c>
      <c r="I120" s="28" t="s">
        <v>266</v>
      </c>
      <c r="J120" s="24" t="s">
        <v>80</v>
      </c>
      <c r="K120" s="23" t="s">
        <v>22</v>
      </c>
      <c r="L120" s="24" t="s">
        <v>69</v>
      </c>
      <c r="M120" s="23" t="s">
        <v>24</v>
      </c>
    </row>
    <row r="121" ht="35" customHeight="1" spans="1:13">
      <c r="A121" s="5">
        <v>119</v>
      </c>
      <c r="B121" s="22" t="s">
        <v>14</v>
      </c>
      <c r="C121" s="23" t="s">
        <v>178</v>
      </c>
      <c r="D121" s="24" t="s">
        <v>249</v>
      </c>
      <c r="E121" s="27"/>
      <c r="F121" s="24" t="s">
        <v>263</v>
      </c>
      <c r="G121" s="24" t="s">
        <v>264</v>
      </c>
      <c r="H121" s="28" t="s">
        <v>275</v>
      </c>
      <c r="I121" s="28" t="s">
        <v>276</v>
      </c>
      <c r="J121" s="24" t="s">
        <v>80</v>
      </c>
      <c r="K121" s="23" t="s">
        <v>22</v>
      </c>
      <c r="L121" s="24" t="s">
        <v>69</v>
      </c>
      <c r="M121" s="23" t="s">
        <v>24</v>
      </c>
    </row>
    <row r="122" ht="35" customHeight="1" spans="1:13">
      <c r="A122" s="5">
        <v>120</v>
      </c>
      <c r="B122" s="22" t="s">
        <v>14</v>
      </c>
      <c r="C122" s="23" t="s">
        <v>178</v>
      </c>
      <c r="D122" s="24" t="s">
        <v>249</v>
      </c>
      <c r="E122" s="27"/>
      <c r="F122" s="24" t="s">
        <v>277</v>
      </c>
      <c r="G122" s="24" t="s">
        <v>264</v>
      </c>
      <c r="H122" s="28" t="s">
        <v>278</v>
      </c>
      <c r="I122" s="28" t="s">
        <v>279</v>
      </c>
      <c r="J122" s="24" t="s">
        <v>80</v>
      </c>
      <c r="K122" s="23" t="s">
        <v>22</v>
      </c>
      <c r="L122" s="24" t="s">
        <v>69</v>
      </c>
      <c r="M122" s="23" t="s">
        <v>24</v>
      </c>
    </row>
    <row r="123" ht="35" customHeight="1" spans="1:13">
      <c r="A123" s="5">
        <v>121</v>
      </c>
      <c r="B123" s="22" t="s">
        <v>14</v>
      </c>
      <c r="C123" s="23" t="s">
        <v>178</v>
      </c>
      <c r="D123" s="24" t="s">
        <v>249</v>
      </c>
      <c r="E123" s="27"/>
      <c r="F123" s="24" t="s">
        <v>280</v>
      </c>
      <c r="G123" s="24" t="s">
        <v>264</v>
      </c>
      <c r="H123" s="28" t="s">
        <v>278</v>
      </c>
      <c r="I123" s="28" t="s">
        <v>279</v>
      </c>
      <c r="J123" s="24" t="s">
        <v>80</v>
      </c>
      <c r="K123" s="23" t="s">
        <v>22</v>
      </c>
      <c r="L123" s="24" t="s">
        <v>69</v>
      </c>
      <c r="M123" s="23" t="s">
        <v>24</v>
      </c>
    </row>
    <row r="124" ht="35" customHeight="1" spans="1:13">
      <c r="A124" s="5">
        <v>122</v>
      </c>
      <c r="B124" s="22" t="s">
        <v>14</v>
      </c>
      <c r="C124" s="23" t="s">
        <v>178</v>
      </c>
      <c r="D124" s="24" t="s">
        <v>249</v>
      </c>
      <c r="E124" s="27"/>
      <c r="F124" s="24" t="s">
        <v>281</v>
      </c>
      <c r="G124" s="24" t="s">
        <v>264</v>
      </c>
      <c r="H124" s="28" t="s">
        <v>278</v>
      </c>
      <c r="I124" s="28" t="s">
        <v>279</v>
      </c>
      <c r="J124" s="24" t="s">
        <v>80</v>
      </c>
      <c r="K124" s="23" t="s">
        <v>22</v>
      </c>
      <c r="L124" s="24" t="s">
        <v>69</v>
      </c>
      <c r="M124" s="23" t="s">
        <v>24</v>
      </c>
    </row>
    <row r="125" ht="35" customHeight="1" spans="1:13">
      <c r="A125" s="5">
        <v>123</v>
      </c>
      <c r="B125" s="22" t="s">
        <v>14</v>
      </c>
      <c r="C125" s="23" t="s">
        <v>178</v>
      </c>
      <c r="D125" s="24" t="s">
        <v>249</v>
      </c>
      <c r="E125" s="27"/>
      <c r="F125" s="24" t="s">
        <v>282</v>
      </c>
      <c r="G125" s="24" t="s">
        <v>264</v>
      </c>
      <c r="H125" s="28" t="s">
        <v>278</v>
      </c>
      <c r="I125" s="28" t="s">
        <v>279</v>
      </c>
      <c r="J125" s="24" t="s">
        <v>80</v>
      </c>
      <c r="K125" s="23" t="s">
        <v>22</v>
      </c>
      <c r="L125" s="24" t="s">
        <v>69</v>
      </c>
      <c r="M125" s="23" t="s">
        <v>24</v>
      </c>
    </row>
    <row r="126" ht="35" customHeight="1" spans="1:13">
      <c r="A126" s="5">
        <v>124</v>
      </c>
      <c r="B126" s="22" t="s">
        <v>14</v>
      </c>
      <c r="C126" s="23" t="s">
        <v>178</v>
      </c>
      <c r="D126" s="24" t="s">
        <v>249</v>
      </c>
      <c r="E126" s="27"/>
      <c r="F126" s="24" t="s">
        <v>283</v>
      </c>
      <c r="G126" s="24" t="s">
        <v>264</v>
      </c>
      <c r="H126" s="28" t="s">
        <v>278</v>
      </c>
      <c r="I126" s="28" t="s">
        <v>279</v>
      </c>
      <c r="J126" s="24" t="s">
        <v>80</v>
      </c>
      <c r="K126" s="23" t="s">
        <v>22</v>
      </c>
      <c r="L126" s="24" t="s">
        <v>69</v>
      </c>
      <c r="M126" s="23" t="s">
        <v>24</v>
      </c>
    </row>
    <row r="127" ht="35" customHeight="1" spans="1:13">
      <c r="A127" s="5">
        <v>125</v>
      </c>
      <c r="B127" s="22" t="s">
        <v>14</v>
      </c>
      <c r="C127" s="23" t="s">
        <v>178</v>
      </c>
      <c r="D127" s="24" t="s">
        <v>249</v>
      </c>
      <c r="E127" s="27"/>
      <c r="F127" s="24" t="s">
        <v>284</v>
      </c>
      <c r="G127" s="24" t="s">
        <v>264</v>
      </c>
      <c r="H127" s="28" t="s">
        <v>278</v>
      </c>
      <c r="I127" s="28" t="s">
        <v>279</v>
      </c>
      <c r="J127" s="24" t="s">
        <v>80</v>
      </c>
      <c r="K127" s="23" t="s">
        <v>22</v>
      </c>
      <c r="L127" s="24" t="s">
        <v>69</v>
      </c>
      <c r="M127" s="23" t="s">
        <v>24</v>
      </c>
    </row>
    <row r="128" ht="35" customHeight="1" spans="1:13">
      <c r="A128" s="5">
        <v>126</v>
      </c>
      <c r="B128" s="22" t="s">
        <v>14</v>
      </c>
      <c r="C128" s="23" t="s">
        <v>178</v>
      </c>
      <c r="D128" s="24" t="s">
        <v>249</v>
      </c>
      <c r="E128" s="27"/>
      <c r="F128" s="24" t="s">
        <v>285</v>
      </c>
      <c r="G128" s="24" t="s">
        <v>264</v>
      </c>
      <c r="H128" s="28" t="s">
        <v>286</v>
      </c>
      <c r="I128" s="28" t="s">
        <v>287</v>
      </c>
      <c r="J128" s="24" t="s">
        <v>80</v>
      </c>
      <c r="K128" s="23" t="s">
        <v>22</v>
      </c>
      <c r="L128" s="24" t="s">
        <v>69</v>
      </c>
      <c r="M128" s="23" t="s">
        <v>24</v>
      </c>
    </row>
    <row r="129" ht="35" customHeight="1" spans="1:13">
      <c r="A129" s="5">
        <v>127</v>
      </c>
      <c r="B129" s="22" t="s">
        <v>14</v>
      </c>
      <c r="C129" s="23" t="s">
        <v>178</v>
      </c>
      <c r="D129" s="24" t="s">
        <v>249</v>
      </c>
      <c r="E129" s="27"/>
      <c r="F129" s="24" t="s">
        <v>288</v>
      </c>
      <c r="G129" s="24" t="s">
        <v>264</v>
      </c>
      <c r="H129" s="28" t="s">
        <v>286</v>
      </c>
      <c r="I129" s="28" t="s">
        <v>287</v>
      </c>
      <c r="J129" s="24" t="s">
        <v>80</v>
      </c>
      <c r="K129" s="23" t="s">
        <v>22</v>
      </c>
      <c r="L129" s="24" t="s">
        <v>69</v>
      </c>
      <c r="M129" s="23" t="s">
        <v>24</v>
      </c>
    </row>
    <row r="130" ht="35" customHeight="1" spans="1:13">
      <c r="A130" s="5">
        <v>128</v>
      </c>
      <c r="B130" s="22" t="s">
        <v>14</v>
      </c>
      <c r="C130" s="23" t="s">
        <v>178</v>
      </c>
      <c r="D130" s="24" t="s">
        <v>249</v>
      </c>
      <c r="E130" s="27"/>
      <c r="F130" s="24" t="s">
        <v>289</v>
      </c>
      <c r="G130" s="24" t="s">
        <v>264</v>
      </c>
      <c r="H130" s="28" t="s">
        <v>286</v>
      </c>
      <c r="I130" s="28" t="s">
        <v>287</v>
      </c>
      <c r="J130" s="24" t="s">
        <v>80</v>
      </c>
      <c r="K130" s="23" t="s">
        <v>22</v>
      </c>
      <c r="L130" s="24" t="s">
        <v>69</v>
      </c>
      <c r="M130" s="23" t="s">
        <v>24</v>
      </c>
    </row>
    <row r="131" ht="35" customHeight="1" spans="1:13">
      <c r="A131" s="5">
        <v>129</v>
      </c>
      <c r="B131" s="22" t="s">
        <v>14</v>
      </c>
      <c r="C131" s="23" t="s">
        <v>178</v>
      </c>
      <c r="D131" s="24" t="s">
        <v>249</v>
      </c>
      <c r="E131" s="27"/>
      <c r="F131" s="24" t="s">
        <v>290</v>
      </c>
      <c r="G131" s="24" t="s">
        <v>264</v>
      </c>
      <c r="H131" s="28" t="s">
        <v>286</v>
      </c>
      <c r="I131" s="28" t="s">
        <v>287</v>
      </c>
      <c r="J131" s="24" t="s">
        <v>80</v>
      </c>
      <c r="K131" s="23" t="s">
        <v>22</v>
      </c>
      <c r="L131" s="24" t="s">
        <v>69</v>
      </c>
      <c r="M131" s="23" t="s">
        <v>24</v>
      </c>
    </row>
    <row r="132" ht="35" customHeight="1" spans="1:13">
      <c r="A132" s="5">
        <v>130</v>
      </c>
      <c r="B132" s="22" t="s">
        <v>14</v>
      </c>
      <c r="C132" s="23" t="s">
        <v>178</v>
      </c>
      <c r="D132" s="24" t="s">
        <v>249</v>
      </c>
      <c r="E132" s="27"/>
      <c r="F132" s="24" t="s">
        <v>291</v>
      </c>
      <c r="G132" s="24" t="s">
        <v>264</v>
      </c>
      <c r="H132" s="28" t="s">
        <v>292</v>
      </c>
      <c r="I132" s="28" t="s">
        <v>293</v>
      </c>
      <c r="J132" s="24" t="s">
        <v>80</v>
      </c>
      <c r="K132" s="23" t="s">
        <v>22</v>
      </c>
      <c r="L132" s="24" t="s">
        <v>69</v>
      </c>
      <c r="M132" s="23" t="s">
        <v>24</v>
      </c>
    </row>
    <row r="133" ht="35" customHeight="1" spans="1:13">
      <c r="A133" s="5">
        <v>131</v>
      </c>
      <c r="B133" s="22" t="s">
        <v>14</v>
      </c>
      <c r="C133" s="23" t="s">
        <v>178</v>
      </c>
      <c r="D133" s="24" t="s">
        <v>249</v>
      </c>
      <c r="E133" s="27"/>
      <c r="F133" s="24" t="s">
        <v>294</v>
      </c>
      <c r="G133" s="24" t="s">
        <v>264</v>
      </c>
      <c r="H133" s="28" t="s">
        <v>292</v>
      </c>
      <c r="I133" s="28" t="s">
        <v>293</v>
      </c>
      <c r="J133" s="24" t="s">
        <v>80</v>
      </c>
      <c r="K133" s="23" t="s">
        <v>22</v>
      </c>
      <c r="L133" s="24" t="s">
        <v>69</v>
      </c>
      <c r="M133" s="23" t="s">
        <v>24</v>
      </c>
    </row>
    <row r="134" ht="35" customHeight="1" spans="1:13">
      <c r="A134" s="5">
        <v>132</v>
      </c>
      <c r="B134" s="22" t="s">
        <v>14</v>
      </c>
      <c r="C134" s="23" t="s">
        <v>178</v>
      </c>
      <c r="D134" s="24" t="s">
        <v>249</v>
      </c>
      <c r="E134" s="27"/>
      <c r="F134" s="24" t="s">
        <v>295</v>
      </c>
      <c r="G134" s="24" t="s">
        <v>264</v>
      </c>
      <c r="H134" s="28" t="s">
        <v>292</v>
      </c>
      <c r="I134" s="28" t="s">
        <v>293</v>
      </c>
      <c r="J134" s="24" t="s">
        <v>80</v>
      </c>
      <c r="K134" s="23" t="s">
        <v>22</v>
      </c>
      <c r="L134" s="24" t="s">
        <v>69</v>
      </c>
      <c r="M134" s="23" t="s">
        <v>24</v>
      </c>
    </row>
    <row r="135" ht="35" customHeight="1" spans="1:13">
      <c r="A135" s="5">
        <v>133</v>
      </c>
      <c r="B135" s="22" t="s">
        <v>14</v>
      </c>
      <c r="C135" s="23" t="s">
        <v>178</v>
      </c>
      <c r="D135" s="24" t="s">
        <v>249</v>
      </c>
      <c r="E135" s="27"/>
      <c r="F135" s="24" t="s">
        <v>296</v>
      </c>
      <c r="G135" s="24" t="s">
        <v>264</v>
      </c>
      <c r="H135" s="28" t="s">
        <v>292</v>
      </c>
      <c r="I135" s="28" t="s">
        <v>293</v>
      </c>
      <c r="J135" s="24" t="s">
        <v>80</v>
      </c>
      <c r="K135" s="23" t="s">
        <v>22</v>
      </c>
      <c r="L135" s="24" t="s">
        <v>69</v>
      </c>
      <c r="M135" s="23" t="s">
        <v>24</v>
      </c>
    </row>
    <row r="136" ht="35" customHeight="1" spans="1:13">
      <c r="A136" s="5">
        <v>134</v>
      </c>
      <c r="B136" s="22" t="s">
        <v>14</v>
      </c>
      <c r="C136" s="23" t="s">
        <v>178</v>
      </c>
      <c r="D136" s="24" t="s">
        <v>249</v>
      </c>
      <c r="E136" s="27"/>
      <c r="F136" s="24" t="s">
        <v>297</v>
      </c>
      <c r="G136" s="24" t="s">
        <v>264</v>
      </c>
      <c r="H136" s="28" t="s">
        <v>298</v>
      </c>
      <c r="I136" s="28" t="s">
        <v>299</v>
      </c>
      <c r="J136" s="24" t="s">
        <v>80</v>
      </c>
      <c r="K136" s="23" t="s">
        <v>22</v>
      </c>
      <c r="L136" s="24" t="s">
        <v>69</v>
      </c>
      <c r="M136" s="23" t="s">
        <v>24</v>
      </c>
    </row>
    <row r="137" ht="35" customHeight="1" spans="1:13">
      <c r="A137" s="5">
        <v>135</v>
      </c>
      <c r="B137" s="22" t="s">
        <v>14</v>
      </c>
      <c r="C137" s="23" t="s">
        <v>178</v>
      </c>
      <c r="D137" s="24" t="s">
        <v>249</v>
      </c>
      <c r="E137" s="27"/>
      <c r="F137" s="24" t="s">
        <v>300</v>
      </c>
      <c r="G137" s="24" t="s">
        <v>264</v>
      </c>
      <c r="H137" s="28" t="s">
        <v>301</v>
      </c>
      <c r="I137" s="28" t="s">
        <v>302</v>
      </c>
      <c r="J137" s="24" t="s">
        <v>80</v>
      </c>
      <c r="K137" s="23" t="s">
        <v>22</v>
      </c>
      <c r="L137" s="24" t="s">
        <v>69</v>
      </c>
      <c r="M137" s="23" t="s">
        <v>24</v>
      </c>
    </row>
    <row r="138" ht="35" customHeight="1" spans="1:13">
      <c r="A138" s="5">
        <v>136</v>
      </c>
      <c r="B138" s="22" t="s">
        <v>14</v>
      </c>
      <c r="C138" s="23" t="s">
        <v>178</v>
      </c>
      <c r="D138" s="24" t="s">
        <v>249</v>
      </c>
      <c r="E138" s="27"/>
      <c r="F138" s="24" t="s">
        <v>303</v>
      </c>
      <c r="G138" s="24" t="s">
        <v>264</v>
      </c>
      <c r="H138" s="28" t="s">
        <v>301</v>
      </c>
      <c r="I138" s="28" t="s">
        <v>302</v>
      </c>
      <c r="J138" s="24" t="s">
        <v>80</v>
      </c>
      <c r="K138" s="23" t="s">
        <v>22</v>
      </c>
      <c r="L138" s="24" t="s">
        <v>69</v>
      </c>
      <c r="M138" s="23" t="s">
        <v>24</v>
      </c>
    </row>
    <row r="139" ht="35" customHeight="1" spans="1:13">
      <c r="A139" s="5">
        <v>137</v>
      </c>
      <c r="B139" s="22" t="s">
        <v>14</v>
      </c>
      <c r="C139" s="23" t="s">
        <v>178</v>
      </c>
      <c r="D139" s="24" t="s">
        <v>249</v>
      </c>
      <c r="E139" s="27"/>
      <c r="F139" s="24" t="s">
        <v>304</v>
      </c>
      <c r="G139" s="24" t="s">
        <v>264</v>
      </c>
      <c r="H139" s="28" t="s">
        <v>301</v>
      </c>
      <c r="I139" s="28" t="s">
        <v>302</v>
      </c>
      <c r="J139" s="24" t="s">
        <v>80</v>
      </c>
      <c r="K139" s="23" t="s">
        <v>22</v>
      </c>
      <c r="L139" s="24" t="s">
        <v>69</v>
      </c>
      <c r="M139" s="23" t="s">
        <v>24</v>
      </c>
    </row>
    <row r="140" ht="35" customHeight="1" spans="1:13">
      <c r="A140" s="5">
        <v>138</v>
      </c>
      <c r="B140" s="22" t="s">
        <v>14</v>
      </c>
      <c r="C140" s="23" t="s">
        <v>178</v>
      </c>
      <c r="D140" s="24" t="s">
        <v>249</v>
      </c>
      <c r="E140" s="27"/>
      <c r="F140" s="24" t="s">
        <v>305</v>
      </c>
      <c r="G140" s="24" t="s">
        <v>264</v>
      </c>
      <c r="H140" s="28" t="s">
        <v>301</v>
      </c>
      <c r="I140" s="28" t="s">
        <v>302</v>
      </c>
      <c r="J140" s="24" t="s">
        <v>80</v>
      </c>
      <c r="K140" s="23" t="s">
        <v>22</v>
      </c>
      <c r="L140" s="24" t="s">
        <v>69</v>
      </c>
      <c r="M140" s="23" t="s">
        <v>24</v>
      </c>
    </row>
    <row r="141" ht="35" customHeight="1" spans="1:13">
      <c r="A141" s="5">
        <v>139</v>
      </c>
      <c r="B141" s="22" t="s">
        <v>14</v>
      </c>
      <c r="C141" s="23" t="s">
        <v>178</v>
      </c>
      <c r="D141" s="24" t="s">
        <v>249</v>
      </c>
      <c r="E141" s="27"/>
      <c r="F141" s="24" t="s">
        <v>306</v>
      </c>
      <c r="G141" s="24" t="s">
        <v>264</v>
      </c>
      <c r="H141" s="28" t="s">
        <v>307</v>
      </c>
      <c r="I141" s="28" t="s">
        <v>308</v>
      </c>
      <c r="J141" s="24" t="s">
        <v>80</v>
      </c>
      <c r="K141" s="23" t="s">
        <v>22</v>
      </c>
      <c r="L141" s="24" t="s">
        <v>69</v>
      </c>
      <c r="M141" s="23" t="s">
        <v>24</v>
      </c>
    </row>
    <row r="142" ht="35" customHeight="1" spans="1:13">
      <c r="A142" s="5">
        <v>140</v>
      </c>
      <c r="B142" s="22" t="s">
        <v>14</v>
      </c>
      <c r="C142" s="23" t="s">
        <v>178</v>
      </c>
      <c r="D142" s="24" t="s">
        <v>249</v>
      </c>
      <c r="E142" s="27"/>
      <c r="F142" s="24" t="s">
        <v>263</v>
      </c>
      <c r="G142" s="24" t="s">
        <v>264</v>
      </c>
      <c r="H142" s="28" t="s">
        <v>307</v>
      </c>
      <c r="I142" s="28" t="s">
        <v>308</v>
      </c>
      <c r="J142" s="24" t="s">
        <v>80</v>
      </c>
      <c r="K142" s="23" t="s">
        <v>22</v>
      </c>
      <c r="L142" s="24" t="s">
        <v>69</v>
      </c>
      <c r="M142" s="23" t="s">
        <v>24</v>
      </c>
    </row>
    <row r="143" ht="35" customHeight="1" spans="1:13">
      <c r="A143" s="5">
        <v>141</v>
      </c>
      <c r="B143" s="22" t="s">
        <v>14</v>
      </c>
      <c r="C143" s="23" t="s">
        <v>178</v>
      </c>
      <c r="D143" s="24" t="s">
        <v>249</v>
      </c>
      <c r="E143" s="27"/>
      <c r="F143" s="24" t="s">
        <v>263</v>
      </c>
      <c r="G143" s="24" t="s">
        <v>264</v>
      </c>
      <c r="H143" s="28" t="s">
        <v>307</v>
      </c>
      <c r="I143" s="28" t="s">
        <v>308</v>
      </c>
      <c r="J143" s="24" t="s">
        <v>80</v>
      </c>
      <c r="K143" s="23" t="s">
        <v>22</v>
      </c>
      <c r="L143" s="24" t="s">
        <v>69</v>
      </c>
      <c r="M143" s="23" t="s">
        <v>24</v>
      </c>
    </row>
    <row r="144" ht="35" customHeight="1" spans="1:13">
      <c r="A144" s="5">
        <v>142</v>
      </c>
      <c r="B144" s="22" t="s">
        <v>14</v>
      </c>
      <c r="C144" s="23" t="s">
        <v>178</v>
      </c>
      <c r="D144" s="24" t="s">
        <v>249</v>
      </c>
      <c r="E144" s="27"/>
      <c r="F144" s="24" t="s">
        <v>309</v>
      </c>
      <c r="G144" s="24" t="s">
        <v>264</v>
      </c>
      <c r="H144" s="28" t="s">
        <v>310</v>
      </c>
      <c r="I144" s="28" t="s">
        <v>311</v>
      </c>
      <c r="J144" s="24" t="s">
        <v>80</v>
      </c>
      <c r="K144" s="23" t="s">
        <v>22</v>
      </c>
      <c r="L144" s="24" t="s">
        <v>69</v>
      </c>
      <c r="M144" s="23" t="s">
        <v>24</v>
      </c>
    </row>
    <row r="145" ht="35" customHeight="1" spans="1:13">
      <c r="A145" s="5">
        <v>143</v>
      </c>
      <c r="B145" s="22" t="s">
        <v>14</v>
      </c>
      <c r="C145" s="23" t="s">
        <v>178</v>
      </c>
      <c r="D145" s="24" t="s">
        <v>249</v>
      </c>
      <c r="E145" s="27"/>
      <c r="F145" s="24" t="s">
        <v>312</v>
      </c>
      <c r="G145" s="24" t="s">
        <v>264</v>
      </c>
      <c r="H145" s="28" t="s">
        <v>310</v>
      </c>
      <c r="I145" s="28" t="s">
        <v>311</v>
      </c>
      <c r="J145" s="24" t="s">
        <v>80</v>
      </c>
      <c r="K145" s="23" t="s">
        <v>22</v>
      </c>
      <c r="L145" s="24" t="s">
        <v>69</v>
      </c>
      <c r="M145" s="23" t="s">
        <v>24</v>
      </c>
    </row>
    <row r="146" ht="35" customHeight="1" spans="1:13">
      <c r="A146" s="5">
        <v>144</v>
      </c>
      <c r="B146" s="22" t="s">
        <v>14</v>
      </c>
      <c r="C146" s="23" t="s">
        <v>178</v>
      </c>
      <c r="D146" s="24" t="s">
        <v>249</v>
      </c>
      <c r="E146" s="27"/>
      <c r="F146" s="24" t="s">
        <v>313</v>
      </c>
      <c r="G146" s="24" t="s">
        <v>264</v>
      </c>
      <c r="H146" s="28" t="s">
        <v>310</v>
      </c>
      <c r="I146" s="28" t="s">
        <v>311</v>
      </c>
      <c r="J146" s="24" t="s">
        <v>80</v>
      </c>
      <c r="K146" s="23" t="s">
        <v>22</v>
      </c>
      <c r="L146" s="24" t="s">
        <v>69</v>
      </c>
      <c r="M146" s="23" t="s">
        <v>24</v>
      </c>
    </row>
    <row r="147" ht="35" customHeight="1" spans="1:13">
      <c r="A147" s="5">
        <v>145</v>
      </c>
      <c r="B147" s="22" t="s">
        <v>14</v>
      </c>
      <c r="C147" s="23" t="s">
        <v>178</v>
      </c>
      <c r="D147" s="24" t="s">
        <v>249</v>
      </c>
      <c r="E147" s="27"/>
      <c r="F147" s="24" t="s">
        <v>314</v>
      </c>
      <c r="G147" s="24" t="s">
        <v>264</v>
      </c>
      <c r="H147" s="28" t="s">
        <v>310</v>
      </c>
      <c r="I147" s="28" t="s">
        <v>311</v>
      </c>
      <c r="J147" s="24" t="s">
        <v>80</v>
      </c>
      <c r="K147" s="23" t="s">
        <v>22</v>
      </c>
      <c r="L147" s="24" t="s">
        <v>69</v>
      </c>
      <c r="M147" s="23" t="s">
        <v>24</v>
      </c>
    </row>
    <row r="148" ht="35" customHeight="1" spans="1:13">
      <c r="A148" s="5">
        <v>146</v>
      </c>
      <c r="B148" s="22" t="s">
        <v>14</v>
      </c>
      <c r="C148" s="23" t="s">
        <v>178</v>
      </c>
      <c r="D148" s="24" t="s">
        <v>249</v>
      </c>
      <c r="E148" s="27"/>
      <c r="F148" s="24" t="s">
        <v>315</v>
      </c>
      <c r="G148" s="24" t="s">
        <v>264</v>
      </c>
      <c r="H148" s="28" t="s">
        <v>310</v>
      </c>
      <c r="I148" s="28" t="s">
        <v>311</v>
      </c>
      <c r="J148" s="24" t="s">
        <v>80</v>
      </c>
      <c r="K148" s="23" t="s">
        <v>22</v>
      </c>
      <c r="L148" s="24" t="s">
        <v>69</v>
      </c>
      <c r="M148" s="23" t="s">
        <v>24</v>
      </c>
    </row>
    <row r="149" ht="35" customHeight="1" spans="1:13">
      <c r="A149" s="5">
        <v>147</v>
      </c>
      <c r="B149" s="22" t="s">
        <v>14</v>
      </c>
      <c r="C149" s="23" t="s">
        <v>178</v>
      </c>
      <c r="D149" s="24" t="s">
        <v>249</v>
      </c>
      <c r="E149" s="27"/>
      <c r="F149" s="24" t="s">
        <v>316</v>
      </c>
      <c r="G149" s="24" t="s">
        <v>264</v>
      </c>
      <c r="H149" s="28" t="s">
        <v>310</v>
      </c>
      <c r="I149" s="28" t="s">
        <v>311</v>
      </c>
      <c r="J149" s="24" t="s">
        <v>80</v>
      </c>
      <c r="K149" s="23" t="s">
        <v>22</v>
      </c>
      <c r="L149" s="24" t="s">
        <v>69</v>
      </c>
      <c r="M149" s="23" t="s">
        <v>24</v>
      </c>
    </row>
    <row r="150" ht="35" customHeight="1" spans="1:13">
      <c r="A150" s="5">
        <v>148</v>
      </c>
      <c r="B150" s="22" t="s">
        <v>14</v>
      </c>
      <c r="C150" s="23" t="s">
        <v>178</v>
      </c>
      <c r="D150" s="24" t="s">
        <v>249</v>
      </c>
      <c r="E150" s="27"/>
      <c r="F150" s="24" t="s">
        <v>316</v>
      </c>
      <c r="G150" s="24" t="s">
        <v>264</v>
      </c>
      <c r="H150" s="28" t="s">
        <v>310</v>
      </c>
      <c r="I150" s="28" t="s">
        <v>311</v>
      </c>
      <c r="J150" s="24" t="s">
        <v>80</v>
      </c>
      <c r="K150" s="23" t="s">
        <v>22</v>
      </c>
      <c r="L150" s="24" t="s">
        <v>69</v>
      </c>
      <c r="M150" s="23" t="s">
        <v>24</v>
      </c>
    </row>
    <row r="151" ht="35" customHeight="1" spans="1:13">
      <c r="A151" s="5">
        <v>149</v>
      </c>
      <c r="B151" s="22" t="s">
        <v>14</v>
      </c>
      <c r="C151" s="23" t="s">
        <v>178</v>
      </c>
      <c r="D151" s="24" t="s">
        <v>249</v>
      </c>
      <c r="E151" s="27"/>
      <c r="F151" s="24" t="s">
        <v>313</v>
      </c>
      <c r="G151" s="24" t="s">
        <v>264</v>
      </c>
      <c r="H151" s="28" t="s">
        <v>317</v>
      </c>
      <c r="I151" s="28" t="s">
        <v>318</v>
      </c>
      <c r="J151" s="24" t="s">
        <v>80</v>
      </c>
      <c r="K151" s="23" t="s">
        <v>22</v>
      </c>
      <c r="L151" s="24" t="s">
        <v>69</v>
      </c>
      <c r="M151" s="23" t="s">
        <v>24</v>
      </c>
    </row>
    <row r="152" ht="35" customHeight="1" spans="1:13">
      <c r="A152" s="5">
        <v>150</v>
      </c>
      <c r="B152" s="22" t="s">
        <v>14</v>
      </c>
      <c r="C152" s="23" t="s">
        <v>178</v>
      </c>
      <c r="D152" s="24" t="s">
        <v>249</v>
      </c>
      <c r="E152" s="27"/>
      <c r="F152" s="24" t="s">
        <v>319</v>
      </c>
      <c r="G152" s="24" t="s">
        <v>264</v>
      </c>
      <c r="H152" s="28" t="s">
        <v>317</v>
      </c>
      <c r="I152" s="28" t="s">
        <v>318</v>
      </c>
      <c r="J152" s="24" t="s">
        <v>80</v>
      </c>
      <c r="K152" s="23" t="s">
        <v>22</v>
      </c>
      <c r="L152" s="24" t="s">
        <v>69</v>
      </c>
      <c r="M152" s="23" t="s">
        <v>24</v>
      </c>
    </row>
    <row r="153" ht="35" customHeight="1" spans="1:13">
      <c r="A153" s="5">
        <v>151</v>
      </c>
      <c r="B153" s="22" t="s">
        <v>14</v>
      </c>
      <c r="C153" s="23" t="s">
        <v>178</v>
      </c>
      <c r="D153" s="24" t="s">
        <v>249</v>
      </c>
      <c r="E153" s="27"/>
      <c r="F153" s="24" t="s">
        <v>320</v>
      </c>
      <c r="G153" s="24" t="s">
        <v>264</v>
      </c>
      <c r="H153" s="28" t="s">
        <v>317</v>
      </c>
      <c r="I153" s="28" t="s">
        <v>318</v>
      </c>
      <c r="J153" s="24" t="s">
        <v>80</v>
      </c>
      <c r="K153" s="23" t="s">
        <v>22</v>
      </c>
      <c r="L153" s="24" t="s">
        <v>69</v>
      </c>
      <c r="M153" s="23" t="s">
        <v>24</v>
      </c>
    </row>
    <row r="154" ht="35" customHeight="1" spans="1:13">
      <c r="A154" s="5">
        <v>152</v>
      </c>
      <c r="B154" s="22" t="s">
        <v>14</v>
      </c>
      <c r="C154" s="23" t="s">
        <v>178</v>
      </c>
      <c r="D154" s="24" t="s">
        <v>249</v>
      </c>
      <c r="E154" s="27"/>
      <c r="F154" s="24" t="s">
        <v>320</v>
      </c>
      <c r="G154" s="24" t="s">
        <v>264</v>
      </c>
      <c r="H154" s="28" t="s">
        <v>317</v>
      </c>
      <c r="I154" s="28" t="s">
        <v>318</v>
      </c>
      <c r="J154" s="24" t="s">
        <v>80</v>
      </c>
      <c r="K154" s="23" t="s">
        <v>22</v>
      </c>
      <c r="L154" s="24" t="s">
        <v>69</v>
      </c>
      <c r="M154" s="23" t="s">
        <v>24</v>
      </c>
    </row>
    <row r="155" ht="35" customHeight="1" spans="1:13">
      <c r="A155" s="5">
        <v>153</v>
      </c>
      <c r="B155" s="22" t="s">
        <v>14</v>
      </c>
      <c r="C155" s="23" t="s">
        <v>178</v>
      </c>
      <c r="D155" s="24" t="s">
        <v>249</v>
      </c>
      <c r="E155" s="27"/>
      <c r="F155" s="24" t="s">
        <v>321</v>
      </c>
      <c r="G155" s="24" t="s">
        <v>264</v>
      </c>
      <c r="H155" s="28" t="s">
        <v>317</v>
      </c>
      <c r="I155" s="28" t="s">
        <v>318</v>
      </c>
      <c r="J155" s="24" t="s">
        <v>80</v>
      </c>
      <c r="K155" s="23" t="s">
        <v>22</v>
      </c>
      <c r="L155" s="24" t="s">
        <v>69</v>
      </c>
      <c r="M155" s="23" t="s">
        <v>24</v>
      </c>
    </row>
    <row r="156" ht="35" customHeight="1" spans="1:13">
      <c r="A156" s="5">
        <v>154</v>
      </c>
      <c r="B156" s="22" t="s">
        <v>14</v>
      </c>
      <c r="C156" s="23" t="s">
        <v>178</v>
      </c>
      <c r="D156" s="24" t="s">
        <v>249</v>
      </c>
      <c r="E156" s="27"/>
      <c r="F156" s="24" t="s">
        <v>322</v>
      </c>
      <c r="G156" s="24" t="s">
        <v>264</v>
      </c>
      <c r="H156" s="28" t="s">
        <v>323</v>
      </c>
      <c r="I156" s="28" t="s">
        <v>324</v>
      </c>
      <c r="J156" s="24" t="s">
        <v>80</v>
      </c>
      <c r="K156" s="23" t="s">
        <v>22</v>
      </c>
      <c r="L156" s="24" t="s">
        <v>69</v>
      </c>
      <c r="M156" s="23" t="s">
        <v>24</v>
      </c>
    </row>
    <row r="157" ht="35" customHeight="1" spans="1:13">
      <c r="A157" s="5">
        <v>155</v>
      </c>
      <c r="B157" s="22" t="s">
        <v>14</v>
      </c>
      <c r="C157" s="23" t="s">
        <v>178</v>
      </c>
      <c r="D157" s="24" t="s">
        <v>249</v>
      </c>
      <c r="E157" s="27"/>
      <c r="F157" s="24" t="s">
        <v>325</v>
      </c>
      <c r="G157" s="24" t="s">
        <v>326</v>
      </c>
      <c r="H157" s="28" t="s">
        <v>327</v>
      </c>
      <c r="I157" s="28" t="s">
        <v>328</v>
      </c>
      <c r="J157" s="24" t="s">
        <v>80</v>
      </c>
      <c r="K157" s="23" t="s">
        <v>22</v>
      </c>
      <c r="L157" s="24" t="s">
        <v>69</v>
      </c>
      <c r="M157" s="23" t="s">
        <v>24</v>
      </c>
    </row>
    <row r="158" ht="35" customHeight="1" spans="1:13">
      <c r="A158" s="5">
        <v>156</v>
      </c>
      <c r="B158" s="22" t="s">
        <v>14</v>
      </c>
      <c r="C158" s="23" t="s">
        <v>178</v>
      </c>
      <c r="D158" s="24" t="s">
        <v>249</v>
      </c>
      <c r="E158" s="27"/>
      <c r="F158" s="24" t="s">
        <v>329</v>
      </c>
      <c r="G158" s="24" t="s">
        <v>330</v>
      </c>
      <c r="H158" s="28" t="s">
        <v>331</v>
      </c>
      <c r="I158" s="28" t="s">
        <v>332</v>
      </c>
      <c r="J158" s="24" t="s">
        <v>80</v>
      </c>
      <c r="K158" s="23" t="s">
        <v>22</v>
      </c>
      <c r="L158" s="24" t="s">
        <v>69</v>
      </c>
      <c r="M158" s="23" t="s">
        <v>24</v>
      </c>
    </row>
    <row r="159" ht="35" customHeight="1" spans="1:13">
      <c r="A159" s="5">
        <v>157</v>
      </c>
      <c r="B159" s="22" t="s">
        <v>14</v>
      </c>
      <c r="C159" s="23" t="s">
        <v>178</v>
      </c>
      <c r="D159" s="24" t="s">
        <v>249</v>
      </c>
      <c r="E159" s="27"/>
      <c r="F159" s="24" t="s">
        <v>333</v>
      </c>
      <c r="G159" s="24" t="s">
        <v>330</v>
      </c>
      <c r="H159" s="28" t="s">
        <v>334</v>
      </c>
      <c r="I159" s="28" t="s">
        <v>335</v>
      </c>
      <c r="J159" s="24" t="s">
        <v>80</v>
      </c>
      <c r="K159" s="23" t="s">
        <v>22</v>
      </c>
      <c r="L159" s="24" t="s">
        <v>69</v>
      </c>
      <c r="M159" s="23" t="s">
        <v>24</v>
      </c>
    </row>
    <row r="160" ht="35" customHeight="1" spans="1:13">
      <c r="A160" s="5">
        <v>158</v>
      </c>
      <c r="B160" s="22" t="s">
        <v>14</v>
      </c>
      <c r="C160" s="23" t="s">
        <v>178</v>
      </c>
      <c r="D160" s="24" t="s">
        <v>249</v>
      </c>
      <c r="E160" s="27"/>
      <c r="F160" s="24" t="s">
        <v>333</v>
      </c>
      <c r="G160" s="24" t="s">
        <v>330</v>
      </c>
      <c r="H160" s="28" t="s">
        <v>334</v>
      </c>
      <c r="I160" s="28" t="s">
        <v>335</v>
      </c>
      <c r="J160" s="24" t="s">
        <v>80</v>
      </c>
      <c r="K160" s="23" t="s">
        <v>22</v>
      </c>
      <c r="L160" s="24" t="s">
        <v>69</v>
      </c>
      <c r="M160" s="23" t="s">
        <v>24</v>
      </c>
    </row>
    <row r="161" ht="35" customHeight="1" spans="1:13">
      <c r="A161" s="5">
        <v>159</v>
      </c>
      <c r="B161" s="22" t="s">
        <v>14</v>
      </c>
      <c r="C161" s="23" t="s">
        <v>178</v>
      </c>
      <c r="D161" s="24" t="s">
        <v>249</v>
      </c>
      <c r="E161" s="27"/>
      <c r="F161" s="24" t="s">
        <v>333</v>
      </c>
      <c r="G161" s="24" t="s">
        <v>330</v>
      </c>
      <c r="H161" s="28" t="s">
        <v>334</v>
      </c>
      <c r="I161" s="28" t="s">
        <v>335</v>
      </c>
      <c r="J161" s="24" t="s">
        <v>80</v>
      </c>
      <c r="K161" s="23" t="s">
        <v>22</v>
      </c>
      <c r="L161" s="24" t="s">
        <v>69</v>
      </c>
      <c r="M161" s="23" t="s">
        <v>24</v>
      </c>
    </row>
    <row r="162" ht="35" customHeight="1" spans="1:13">
      <c r="A162" s="5">
        <v>160</v>
      </c>
      <c r="B162" s="22" t="s">
        <v>14</v>
      </c>
      <c r="C162" s="23" t="s">
        <v>178</v>
      </c>
      <c r="D162" s="24" t="s">
        <v>249</v>
      </c>
      <c r="E162" s="27"/>
      <c r="F162" s="24" t="s">
        <v>336</v>
      </c>
      <c r="G162" s="24" t="s">
        <v>330</v>
      </c>
      <c r="H162" s="28" t="s">
        <v>337</v>
      </c>
      <c r="I162" s="28" t="s">
        <v>338</v>
      </c>
      <c r="J162" s="24" t="s">
        <v>80</v>
      </c>
      <c r="K162" s="23" t="s">
        <v>22</v>
      </c>
      <c r="L162" s="24" t="s">
        <v>69</v>
      </c>
      <c r="M162" s="23" t="s">
        <v>24</v>
      </c>
    </row>
    <row r="163" ht="35" customHeight="1" spans="1:13">
      <c r="A163" s="5">
        <v>161</v>
      </c>
      <c r="B163" s="22" t="s">
        <v>14</v>
      </c>
      <c r="C163" s="23" t="s">
        <v>178</v>
      </c>
      <c r="D163" s="24" t="s">
        <v>249</v>
      </c>
      <c r="E163" s="27"/>
      <c r="F163" s="24" t="s">
        <v>339</v>
      </c>
      <c r="G163" s="24" t="s">
        <v>330</v>
      </c>
      <c r="H163" s="28" t="s">
        <v>340</v>
      </c>
      <c r="I163" s="28" t="s">
        <v>341</v>
      </c>
      <c r="J163" s="24" t="s">
        <v>80</v>
      </c>
      <c r="K163" s="23" t="s">
        <v>22</v>
      </c>
      <c r="L163" s="24" t="s">
        <v>69</v>
      </c>
      <c r="M163" s="23" t="s">
        <v>24</v>
      </c>
    </row>
    <row r="164" ht="35" customHeight="1" spans="1:13">
      <c r="A164" s="5">
        <v>162</v>
      </c>
      <c r="B164" s="22" t="s">
        <v>14</v>
      </c>
      <c r="C164" s="23" t="s">
        <v>178</v>
      </c>
      <c r="D164" s="24" t="s">
        <v>249</v>
      </c>
      <c r="E164" s="27"/>
      <c r="F164" s="24" t="s">
        <v>342</v>
      </c>
      <c r="G164" s="24" t="s">
        <v>330</v>
      </c>
      <c r="H164" s="28" t="s">
        <v>343</v>
      </c>
      <c r="I164" s="28" t="s">
        <v>344</v>
      </c>
      <c r="J164" s="24" t="s">
        <v>80</v>
      </c>
      <c r="K164" s="23" t="s">
        <v>22</v>
      </c>
      <c r="L164" s="24" t="s">
        <v>69</v>
      </c>
      <c r="M164" s="23" t="s">
        <v>24</v>
      </c>
    </row>
    <row r="165" ht="35" customHeight="1" spans="1:13">
      <c r="A165" s="5">
        <v>163</v>
      </c>
      <c r="B165" s="22" t="s">
        <v>14</v>
      </c>
      <c r="C165" s="23" t="s">
        <v>178</v>
      </c>
      <c r="D165" s="24" t="s">
        <v>345</v>
      </c>
      <c r="E165" s="27"/>
      <c r="F165" s="24" t="s">
        <v>346</v>
      </c>
      <c r="G165" s="24" t="s">
        <v>347</v>
      </c>
      <c r="H165" s="28" t="s">
        <v>348</v>
      </c>
      <c r="I165" s="28" t="s">
        <v>349</v>
      </c>
      <c r="J165" s="24" t="s">
        <v>80</v>
      </c>
      <c r="K165" s="23" t="s">
        <v>22</v>
      </c>
      <c r="L165" s="24" t="s">
        <v>69</v>
      </c>
      <c r="M165" s="23" t="s">
        <v>24</v>
      </c>
    </row>
    <row r="166" ht="35" customHeight="1" spans="1:13">
      <c r="A166" s="5">
        <v>164</v>
      </c>
      <c r="B166" s="22" t="s">
        <v>14</v>
      </c>
      <c r="C166" s="23" t="s">
        <v>178</v>
      </c>
      <c r="D166" s="24" t="s">
        <v>345</v>
      </c>
      <c r="E166" s="27"/>
      <c r="F166" s="24" t="s">
        <v>350</v>
      </c>
      <c r="G166" s="24" t="s">
        <v>347</v>
      </c>
      <c r="H166" s="28" t="s">
        <v>351</v>
      </c>
      <c r="I166" s="28" t="s">
        <v>352</v>
      </c>
      <c r="J166" s="24" t="s">
        <v>80</v>
      </c>
      <c r="K166" s="23" t="s">
        <v>22</v>
      </c>
      <c r="L166" s="24" t="s">
        <v>69</v>
      </c>
      <c r="M166" s="23" t="s">
        <v>24</v>
      </c>
    </row>
    <row r="167" ht="35" customHeight="1" spans="1:13">
      <c r="A167" s="5">
        <v>165</v>
      </c>
      <c r="B167" s="22" t="s">
        <v>14</v>
      </c>
      <c r="C167" s="23" t="s">
        <v>178</v>
      </c>
      <c r="D167" s="24" t="s">
        <v>345</v>
      </c>
      <c r="E167" s="27"/>
      <c r="F167" s="24" t="s">
        <v>353</v>
      </c>
      <c r="G167" s="24" t="s">
        <v>347</v>
      </c>
      <c r="H167" s="28" t="s">
        <v>354</v>
      </c>
      <c r="I167" s="28" t="s">
        <v>355</v>
      </c>
      <c r="J167" s="24" t="s">
        <v>80</v>
      </c>
      <c r="K167" s="23" t="s">
        <v>22</v>
      </c>
      <c r="L167" s="24" t="s">
        <v>69</v>
      </c>
      <c r="M167" s="23" t="s">
        <v>24</v>
      </c>
    </row>
    <row r="168" ht="35" customHeight="1" spans="1:13">
      <c r="A168" s="5">
        <v>166</v>
      </c>
      <c r="B168" s="22" t="s">
        <v>14</v>
      </c>
      <c r="C168" s="23" t="s">
        <v>178</v>
      </c>
      <c r="D168" s="24" t="s">
        <v>345</v>
      </c>
      <c r="E168" s="27"/>
      <c r="F168" s="24" t="s">
        <v>356</v>
      </c>
      <c r="G168" s="24" t="s">
        <v>357</v>
      </c>
      <c r="H168" s="28" t="s">
        <v>358</v>
      </c>
      <c r="I168" s="28" t="s">
        <v>359</v>
      </c>
      <c r="J168" s="24" t="s">
        <v>80</v>
      </c>
      <c r="K168" s="23" t="s">
        <v>22</v>
      </c>
      <c r="L168" s="24" t="s">
        <v>69</v>
      </c>
      <c r="M168" s="23" t="s">
        <v>24</v>
      </c>
    </row>
    <row r="169" ht="35" customHeight="1" spans="1:13">
      <c r="A169" s="5">
        <v>167</v>
      </c>
      <c r="B169" s="22" t="s">
        <v>14</v>
      </c>
      <c r="C169" s="23" t="s">
        <v>178</v>
      </c>
      <c r="D169" s="24" t="s">
        <v>345</v>
      </c>
      <c r="E169" s="27"/>
      <c r="F169" s="24" t="s">
        <v>360</v>
      </c>
      <c r="G169" s="24" t="s">
        <v>357</v>
      </c>
      <c r="H169" s="28" t="s">
        <v>361</v>
      </c>
      <c r="I169" s="28" t="s">
        <v>362</v>
      </c>
      <c r="J169" s="24" t="s">
        <v>80</v>
      </c>
      <c r="K169" s="23" t="s">
        <v>22</v>
      </c>
      <c r="L169" s="24" t="s">
        <v>69</v>
      </c>
      <c r="M169" s="23" t="s">
        <v>24</v>
      </c>
    </row>
    <row r="170" ht="35" customHeight="1" spans="1:13">
      <c r="A170" s="5">
        <v>168</v>
      </c>
      <c r="B170" s="22" t="s">
        <v>14</v>
      </c>
      <c r="C170" s="23" t="s">
        <v>178</v>
      </c>
      <c r="D170" s="24" t="s">
        <v>345</v>
      </c>
      <c r="E170" s="27"/>
      <c r="F170" s="24" t="s">
        <v>363</v>
      </c>
      <c r="G170" s="24" t="s">
        <v>364</v>
      </c>
      <c r="H170" s="28" t="s">
        <v>365</v>
      </c>
      <c r="I170" s="28" t="s">
        <v>366</v>
      </c>
      <c r="J170" s="24" t="s">
        <v>80</v>
      </c>
      <c r="K170" s="23" t="s">
        <v>22</v>
      </c>
      <c r="L170" s="24" t="s">
        <v>69</v>
      </c>
      <c r="M170" s="23" t="s">
        <v>24</v>
      </c>
    </row>
    <row r="171" ht="35" customHeight="1" spans="1:13">
      <c r="A171" s="5">
        <v>169</v>
      </c>
      <c r="B171" s="22" t="s">
        <v>14</v>
      </c>
      <c r="C171" s="23" t="s">
        <v>178</v>
      </c>
      <c r="D171" s="24" t="s">
        <v>345</v>
      </c>
      <c r="E171" s="27"/>
      <c r="F171" s="24" t="s">
        <v>367</v>
      </c>
      <c r="G171" s="24" t="s">
        <v>364</v>
      </c>
      <c r="H171" s="28" t="s">
        <v>368</v>
      </c>
      <c r="I171" s="28" t="s">
        <v>369</v>
      </c>
      <c r="J171" s="24" t="s">
        <v>80</v>
      </c>
      <c r="K171" s="23" t="s">
        <v>22</v>
      </c>
      <c r="L171" s="24" t="s">
        <v>69</v>
      </c>
      <c r="M171" s="23" t="s">
        <v>24</v>
      </c>
    </row>
    <row r="172" ht="35" customHeight="1" spans="1:13">
      <c r="A172" s="5">
        <v>170</v>
      </c>
      <c r="B172" s="22" t="s">
        <v>14</v>
      </c>
      <c r="C172" s="23" t="s">
        <v>178</v>
      </c>
      <c r="D172" s="24" t="s">
        <v>345</v>
      </c>
      <c r="E172" s="27"/>
      <c r="F172" s="24" t="s">
        <v>370</v>
      </c>
      <c r="G172" s="24" t="s">
        <v>364</v>
      </c>
      <c r="H172" s="28" t="s">
        <v>371</v>
      </c>
      <c r="I172" s="28" t="s">
        <v>372</v>
      </c>
      <c r="J172" s="24" t="s">
        <v>80</v>
      </c>
      <c r="K172" s="23" t="s">
        <v>22</v>
      </c>
      <c r="L172" s="24" t="s">
        <v>69</v>
      </c>
      <c r="M172" s="23" t="s">
        <v>24</v>
      </c>
    </row>
    <row r="173" ht="35" customHeight="1" spans="1:13">
      <c r="A173" s="5">
        <v>171</v>
      </c>
      <c r="B173" s="22" t="s">
        <v>14</v>
      </c>
      <c r="C173" s="23" t="s">
        <v>178</v>
      </c>
      <c r="D173" s="24" t="s">
        <v>345</v>
      </c>
      <c r="E173" s="27"/>
      <c r="F173" s="24" t="s">
        <v>373</v>
      </c>
      <c r="G173" s="24" t="s">
        <v>364</v>
      </c>
      <c r="H173" s="28" t="s">
        <v>374</v>
      </c>
      <c r="I173" s="28" t="s">
        <v>375</v>
      </c>
      <c r="J173" s="24" t="s">
        <v>80</v>
      </c>
      <c r="K173" s="23" t="s">
        <v>22</v>
      </c>
      <c r="L173" s="24" t="s">
        <v>69</v>
      </c>
      <c r="M173" s="23" t="s">
        <v>24</v>
      </c>
    </row>
    <row r="174" ht="35" customHeight="1" spans="1:13">
      <c r="A174" s="5">
        <v>172</v>
      </c>
      <c r="B174" s="22" t="s">
        <v>14</v>
      </c>
      <c r="C174" s="23" t="s">
        <v>178</v>
      </c>
      <c r="D174" s="24" t="s">
        <v>345</v>
      </c>
      <c r="E174" s="27"/>
      <c r="F174" s="24" t="s">
        <v>376</v>
      </c>
      <c r="G174" s="24" t="s">
        <v>377</v>
      </c>
      <c r="H174" s="28" t="s">
        <v>378</v>
      </c>
      <c r="I174" s="28" t="s">
        <v>379</v>
      </c>
      <c r="J174" s="24" t="s">
        <v>80</v>
      </c>
      <c r="K174" s="23" t="s">
        <v>22</v>
      </c>
      <c r="L174" s="24" t="s">
        <v>69</v>
      </c>
      <c r="M174" s="23" t="s">
        <v>24</v>
      </c>
    </row>
    <row r="175" ht="35" customHeight="1" spans="1:13">
      <c r="A175" s="5">
        <v>173</v>
      </c>
      <c r="B175" s="22" t="s">
        <v>14</v>
      </c>
      <c r="C175" s="23" t="s">
        <v>178</v>
      </c>
      <c r="D175" s="24" t="s">
        <v>345</v>
      </c>
      <c r="E175" s="27"/>
      <c r="F175" s="24" t="s">
        <v>380</v>
      </c>
      <c r="G175" s="24" t="s">
        <v>377</v>
      </c>
      <c r="H175" s="28" t="s">
        <v>381</v>
      </c>
      <c r="I175" s="28" t="s">
        <v>382</v>
      </c>
      <c r="J175" s="24" t="s">
        <v>80</v>
      </c>
      <c r="K175" s="23" t="s">
        <v>22</v>
      </c>
      <c r="L175" s="24" t="s">
        <v>69</v>
      </c>
      <c r="M175" s="23" t="s">
        <v>24</v>
      </c>
    </row>
    <row r="176" ht="35" customHeight="1" spans="1:13">
      <c r="A176" s="5">
        <v>174</v>
      </c>
      <c r="B176" s="22" t="s">
        <v>14</v>
      </c>
      <c r="C176" s="23" t="s">
        <v>178</v>
      </c>
      <c r="D176" s="24" t="s">
        <v>345</v>
      </c>
      <c r="E176" s="27"/>
      <c r="F176" s="24" t="s">
        <v>383</v>
      </c>
      <c r="G176" s="24" t="s">
        <v>377</v>
      </c>
      <c r="H176" s="28" t="s">
        <v>384</v>
      </c>
      <c r="I176" s="28" t="s">
        <v>385</v>
      </c>
      <c r="J176" s="24" t="s">
        <v>80</v>
      </c>
      <c r="K176" s="23" t="s">
        <v>22</v>
      </c>
      <c r="L176" s="24" t="s">
        <v>69</v>
      </c>
      <c r="M176" s="23" t="s">
        <v>24</v>
      </c>
    </row>
    <row r="177" ht="35" customHeight="1" spans="1:13">
      <c r="A177" s="5">
        <v>175</v>
      </c>
      <c r="B177" s="22" t="s">
        <v>14</v>
      </c>
      <c r="C177" s="23" t="s">
        <v>178</v>
      </c>
      <c r="D177" s="24" t="s">
        <v>345</v>
      </c>
      <c r="E177" s="27"/>
      <c r="F177" s="24" t="s">
        <v>386</v>
      </c>
      <c r="G177" s="24" t="s">
        <v>377</v>
      </c>
      <c r="H177" s="28" t="s">
        <v>387</v>
      </c>
      <c r="I177" s="28" t="s">
        <v>388</v>
      </c>
      <c r="J177" s="24" t="s">
        <v>80</v>
      </c>
      <c r="K177" s="23" t="s">
        <v>22</v>
      </c>
      <c r="L177" s="24" t="s">
        <v>69</v>
      </c>
      <c r="M177" s="23" t="s">
        <v>24</v>
      </c>
    </row>
    <row r="178" ht="35" customHeight="1" spans="1:13">
      <c r="A178" s="5">
        <v>176</v>
      </c>
      <c r="B178" s="22" t="s">
        <v>14</v>
      </c>
      <c r="C178" s="23" t="s">
        <v>178</v>
      </c>
      <c r="D178" s="24" t="s">
        <v>345</v>
      </c>
      <c r="E178" s="27"/>
      <c r="F178" s="24" t="s">
        <v>389</v>
      </c>
      <c r="G178" s="24" t="s">
        <v>377</v>
      </c>
      <c r="H178" s="28" t="s">
        <v>390</v>
      </c>
      <c r="I178" s="28" t="s">
        <v>391</v>
      </c>
      <c r="J178" s="24" t="s">
        <v>80</v>
      </c>
      <c r="K178" s="23" t="s">
        <v>22</v>
      </c>
      <c r="L178" s="24" t="s">
        <v>69</v>
      </c>
      <c r="M178" s="23" t="s">
        <v>24</v>
      </c>
    </row>
    <row r="179" ht="35" customHeight="1" spans="1:13">
      <c r="A179" s="5">
        <v>177</v>
      </c>
      <c r="B179" s="22" t="s">
        <v>14</v>
      </c>
      <c r="C179" s="23" t="s">
        <v>178</v>
      </c>
      <c r="D179" s="24" t="s">
        <v>345</v>
      </c>
      <c r="E179" s="27"/>
      <c r="F179" s="24" t="s">
        <v>392</v>
      </c>
      <c r="G179" s="24" t="s">
        <v>377</v>
      </c>
      <c r="H179" s="28" t="s">
        <v>393</v>
      </c>
      <c r="I179" s="28" t="s">
        <v>394</v>
      </c>
      <c r="J179" s="24" t="s">
        <v>80</v>
      </c>
      <c r="K179" s="23" t="s">
        <v>22</v>
      </c>
      <c r="L179" s="24" t="s">
        <v>69</v>
      </c>
      <c r="M179" s="23" t="s">
        <v>24</v>
      </c>
    </row>
    <row r="180" ht="35" customHeight="1" spans="1:13">
      <c r="A180" s="5">
        <v>178</v>
      </c>
      <c r="B180" s="22" t="s">
        <v>14</v>
      </c>
      <c r="C180" s="23" t="s">
        <v>178</v>
      </c>
      <c r="D180" s="24" t="s">
        <v>345</v>
      </c>
      <c r="E180" s="27"/>
      <c r="F180" s="24" t="s">
        <v>395</v>
      </c>
      <c r="G180" s="24" t="s">
        <v>377</v>
      </c>
      <c r="H180" s="28" t="s">
        <v>396</v>
      </c>
      <c r="I180" s="28" t="s">
        <v>397</v>
      </c>
      <c r="J180" s="24" t="s">
        <v>80</v>
      </c>
      <c r="K180" s="23" t="s">
        <v>22</v>
      </c>
      <c r="L180" s="24" t="s">
        <v>69</v>
      </c>
      <c r="M180" s="23" t="s">
        <v>24</v>
      </c>
    </row>
    <row r="181" ht="35" customHeight="1" spans="1:13">
      <c r="A181" s="5">
        <v>179</v>
      </c>
      <c r="B181" s="22" t="s">
        <v>14</v>
      </c>
      <c r="C181" s="23" t="s">
        <v>178</v>
      </c>
      <c r="D181" s="24" t="s">
        <v>345</v>
      </c>
      <c r="E181" s="27"/>
      <c r="F181" s="24" t="s">
        <v>398</v>
      </c>
      <c r="G181" s="24" t="s">
        <v>399</v>
      </c>
      <c r="H181" s="28" t="s">
        <v>400</v>
      </c>
      <c r="I181" s="28" t="s">
        <v>401</v>
      </c>
      <c r="J181" s="24" t="s">
        <v>80</v>
      </c>
      <c r="K181" s="23" t="s">
        <v>22</v>
      </c>
      <c r="L181" s="24" t="s">
        <v>69</v>
      </c>
      <c r="M181" s="23" t="s">
        <v>24</v>
      </c>
    </row>
    <row r="182" ht="35" customHeight="1" spans="1:13">
      <c r="A182" s="5">
        <v>180</v>
      </c>
      <c r="B182" s="22" t="s">
        <v>14</v>
      </c>
      <c r="C182" s="23" t="s">
        <v>178</v>
      </c>
      <c r="D182" s="24" t="s">
        <v>345</v>
      </c>
      <c r="E182" s="27"/>
      <c r="F182" s="24" t="s">
        <v>402</v>
      </c>
      <c r="G182" s="24" t="s">
        <v>403</v>
      </c>
      <c r="H182" s="24">
        <v>114.81024</v>
      </c>
      <c r="I182" s="24">
        <v>39.320239</v>
      </c>
      <c r="J182" s="24" t="s">
        <v>80</v>
      </c>
      <c r="K182" s="23" t="s">
        <v>22</v>
      </c>
      <c r="L182" s="24" t="s">
        <v>69</v>
      </c>
      <c r="M182" s="23" t="s">
        <v>24</v>
      </c>
    </row>
    <row r="183" ht="35" customHeight="1" spans="1:13">
      <c r="A183" s="5">
        <v>181</v>
      </c>
      <c r="B183" s="22" t="s">
        <v>14</v>
      </c>
      <c r="C183" s="23" t="s">
        <v>178</v>
      </c>
      <c r="D183" s="24" t="s">
        <v>345</v>
      </c>
      <c r="E183" s="27"/>
      <c r="F183" s="24" t="s">
        <v>404</v>
      </c>
      <c r="G183" s="24" t="s">
        <v>364</v>
      </c>
      <c r="H183" s="28" t="s">
        <v>405</v>
      </c>
      <c r="I183" s="28" t="s">
        <v>406</v>
      </c>
      <c r="J183" s="24" t="s">
        <v>80</v>
      </c>
      <c r="K183" s="23" t="s">
        <v>22</v>
      </c>
      <c r="L183" s="24" t="s">
        <v>69</v>
      </c>
      <c r="M183" s="23" t="s">
        <v>24</v>
      </c>
    </row>
    <row r="184" ht="35" customHeight="1" spans="1:13">
      <c r="A184" s="5">
        <v>182</v>
      </c>
      <c r="B184" s="22" t="s">
        <v>14</v>
      </c>
      <c r="C184" s="23" t="s">
        <v>178</v>
      </c>
      <c r="D184" s="24" t="s">
        <v>345</v>
      </c>
      <c r="E184" s="27"/>
      <c r="F184" s="24" t="s">
        <v>407</v>
      </c>
      <c r="G184" s="24" t="s">
        <v>377</v>
      </c>
      <c r="H184" s="28" t="s">
        <v>408</v>
      </c>
      <c r="I184" s="28" t="s">
        <v>409</v>
      </c>
      <c r="J184" s="24" t="s">
        <v>80</v>
      </c>
      <c r="K184" s="23" t="s">
        <v>22</v>
      </c>
      <c r="L184" s="24" t="s">
        <v>69</v>
      </c>
      <c r="M184" s="23" t="s">
        <v>24</v>
      </c>
    </row>
    <row r="185" ht="35" customHeight="1" spans="1:13">
      <c r="A185" s="5">
        <v>183</v>
      </c>
      <c r="B185" s="22" t="s">
        <v>14</v>
      </c>
      <c r="C185" s="23" t="s">
        <v>178</v>
      </c>
      <c r="D185" s="24" t="s">
        <v>345</v>
      </c>
      <c r="E185" s="27"/>
      <c r="F185" s="24" t="s">
        <v>410</v>
      </c>
      <c r="G185" s="24" t="s">
        <v>411</v>
      </c>
      <c r="H185" s="28" t="s">
        <v>412</v>
      </c>
      <c r="I185" s="28" t="s">
        <v>413</v>
      </c>
      <c r="J185" s="24" t="s">
        <v>80</v>
      </c>
      <c r="K185" s="23" t="s">
        <v>22</v>
      </c>
      <c r="L185" s="24" t="s">
        <v>69</v>
      </c>
      <c r="M185" s="23" t="s">
        <v>24</v>
      </c>
    </row>
    <row r="186" ht="35" customHeight="1" spans="1:13">
      <c r="A186" s="5">
        <v>184</v>
      </c>
      <c r="B186" s="22" t="s">
        <v>14</v>
      </c>
      <c r="C186" s="23" t="s">
        <v>178</v>
      </c>
      <c r="D186" s="24" t="s">
        <v>414</v>
      </c>
      <c r="E186" s="27"/>
      <c r="F186" s="15" t="s">
        <v>415</v>
      </c>
      <c r="G186" s="15" t="s">
        <v>416</v>
      </c>
      <c r="H186" s="28" t="s">
        <v>417</v>
      </c>
      <c r="I186" s="28" t="s">
        <v>418</v>
      </c>
      <c r="J186" s="15" t="s">
        <v>80</v>
      </c>
      <c r="K186" s="23" t="s">
        <v>22</v>
      </c>
      <c r="L186" s="15" t="s">
        <v>69</v>
      </c>
      <c r="M186" s="23" t="s">
        <v>24</v>
      </c>
    </row>
    <row r="187" ht="35" customHeight="1" spans="1:13">
      <c r="A187" s="5">
        <v>185</v>
      </c>
      <c r="B187" s="22" t="s">
        <v>14</v>
      </c>
      <c r="C187" s="23" t="s">
        <v>178</v>
      </c>
      <c r="D187" s="24" t="s">
        <v>414</v>
      </c>
      <c r="E187" s="27"/>
      <c r="F187" s="15" t="s">
        <v>419</v>
      </c>
      <c r="G187" s="15" t="s">
        <v>416</v>
      </c>
      <c r="H187" s="28" t="s">
        <v>420</v>
      </c>
      <c r="I187" s="28" t="s">
        <v>421</v>
      </c>
      <c r="J187" s="15" t="s">
        <v>80</v>
      </c>
      <c r="K187" s="23" t="s">
        <v>22</v>
      </c>
      <c r="L187" s="15" t="s">
        <v>69</v>
      </c>
      <c r="M187" s="23" t="s">
        <v>24</v>
      </c>
    </row>
    <row r="188" ht="35" customHeight="1" spans="1:13">
      <c r="A188" s="5">
        <v>186</v>
      </c>
      <c r="B188" s="22" t="s">
        <v>14</v>
      </c>
      <c r="C188" s="23" t="s">
        <v>178</v>
      </c>
      <c r="D188" s="24" t="s">
        <v>414</v>
      </c>
      <c r="E188" s="27"/>
      <c r="F188" s="15" t="s">
        <v>422</v>
      </c>
      <c r="G188" s="15" t="s">
        <v>423</v>
      </c>
      <c r="H188" s="28" t="s">
        <v>424</v>
      </c>
      <c r="I188" s="28" t="s">
        <v>425</v>
      </c>
      <c r="J188" s="15" t="s">
        <v>80</v>
      </c>
      <c r="K188" s="23" t="s">
        <v>22</v>
      </c>
      <c r="L188" s="15" t="s">
        <v>69</v>
      </c>
      <c r="M188" s="23" t="s">
        <v>24</v>
      </c>
    </row>
    <row r="189" ht="35" customHeight="1" spans="1:13">
      <c r="A189" s="5">
        <v>187</v>
      </c>
      <c r="B189" s="22" t="s">
        <v>14</v>
      </c>
      <c r="C189" s="23" t="s">
        <v>178</v>
      </c>
      <c r="D189" s="24" t="s">
        <v>426</v>
      </c>
      <c r="E189" s="27"/>
      <c r="F189" s="15" t="s">
        <v>427</v>
      </c>
      <c r="G189" s="15" t="s">
        <v>428</v>
      </c>
      <c r="H189" s="28" t="s">
        <v>429</v>
      </c>
      <c r="I189" s="28" t="s">
        <v>430</v>
      </c>
      <c r="J189" s="15" t="s">
        <v>80</v>
      </c>
      <c r="K189" s="23" t="s">
        <v>22</v>
      </c>
      <c r="L189" s="15" t="s">
        <v>69</v>
      </c>
      <c r="M189" s="23" t="s">
        <v>24</v>
      </c>
    </row>
    <row r="190" ht="35" customHeight="1" spans="1:13">
      <c r="A190" s="5">
        <v>188</v>
      </c>
      <c r="B190" s="22" t="s">
        <v>14</v>
      </c>
      <c r="C190" s="23" t="s">
        <v>178</v>
      </c>
      <c r="D190" s="15" t="s">
        <v>426</v>
      </c>
      <c r="E190" s="27"/>
      <c r="F190" s="24" t="s">
        <v>431</v>
      </c>
      <c r="G190" s="24" t="s">
        <v>432</v>
      </c>
      <c r="H190" s="28" t="s">
        <v>433</v>
      </c>
      <c r="I190" s="28" t="s">
        <v>434</v>
      </c>
      <c r="J190" s="24" t="s">
        <v>80</v>
      </c>
      <c r="K190" s="23" t="s">
        <v>22</v>
      </c>
      <c r="L190" s="24" t="s">
        <v>69</v>
      </c>
      <c r="M190" s="23" t="s">
        <v>24</v>
      </c>
    </row>
    <row r="191" ht="35" customHeight="1" spans="1:13">
      <c r="A191" s="5">
        <v>189</v>
      </c>
      <c r="B191" s="22" t="s">
        <v>14</v>
      </c>
      <c r="C191" s="23" t="s">
        <v>178</v>
      </c>
      <c r="D191" s="15" t="s">
        <v>426</v>
      </c>
      <c r="E191" s="27"/>
      <c r="F191" s="24" t="s">
        <v>435</v>
      </c>
      <c r="G191" s="24" t="s">
        <v>436</v>
      </c>
      <c r="H191" s="28" t="s">
        <v>437</v>
      </c>
      <c r="I191" s="28" t="s">
        <v>438</v>
      </c>
      <c r="J191" s="24" t="s">
        <v>80</v>
      </c>
      <c r="K191" s="23" t="s">
        <v>22</v>
      </c>
      <c r="L191" s="24" t="s">
        <v>69</v>
      </c>
      <c r="M191" s="23" t="s">
        <v>24</v>
      </c>
    </row>
    <row r="192" ht="35" customHeight="1" spans="1:13">
      <c r="A192" s="5">
        <v>190</v>
      </c>
      <c r="B192" s="22" t="s">
        <v>14</v>
      </c>
      <c r="C192" s="23" t="s">
        <v>178</v>
      </c>
      <c r="D192" s="15" t="s">
        <v>426</v>
      </c>
      <c r="E192" s="27"/>
      <c r="F192" s="24" t="s">
        <v>439</v>
      </c>
      <c r="G192" s="24" t="s">
        <v>440</v>
      </c>
      <c r="H192" s="28" t="s">
        <v>441</v>
      </c>
      <c r="I192" s="28" t="s">
        <v>442</v>
      </c>
      <c r="J192" s="24" t="s">
        <v>80</v>
      </c>
      <c r="K192" s="23" t="s">
        <v>22</v>
      </c>
      <c r="L192" s="24" t="s">
        <v>69</v>
      </c>
      <c r="M192" s="23" t="s">
        <v>24</v>
      </c>
    </row>
    <row r="193" ht="35" customHeight="1" spans="1:13">
      <c r="A193" s="5">
        <v>191</v>
      </c>
      <c r="B193" s="22" t="s">
        <v>14</v>
      </c>
      <c r="C193" s="23" t="s">
        <v>178</v>
      </c>
      <c r="D193" s="24" t="s">
        <v>426</v>
      </c>
      <c r="E193" s="27"/>
      <c r="F193" s="24" t="s">
        <v>443</v>
      </c>
      <c r="G193" s="24" t="s">
        <v>432</v>
      </c>
      <c r="H193" s="30" t="s">
        <v>444</v>
      </c>
      <c r="I193" s="30" t="s">
        <v>445</v>
      </c>
      <c r="J193" s="24" t="s">
        <v>80</v>
      </c>
      <c r="K193" s="23" t="s">
        <v>22</v>
      </c>
      <c r="L193" s="24" t="s">
        <v>69</v>
      </c>
      <c r="M193" s="23" t="s">
        <v>24</v>
      </c>
    </row>
    <row r="194" ht="35" customHeight="1" spans="1:13">
      <c r="A194" s="5">
        <v>192</v>
      </c>
      <c r="B194" s="22" t="s">
        <v>14</v>
      </c>
      <c r="C194" s="23" t="s">
        <v>178</v>
      </c>
      <c r="D194" s="22" t="s">
        <v>426</v>
      </c>
      <c r="E194" s="27"/>
      <c r="F194" s="22" t="s">
        <v>446</v>
      </c>
      <c r="G194" s="22" t="s">
        <v>440</v>
      </c>
      <c r="H194" s="28" t="s">
        <v>447</v>
      </c>
      <c r="I194" s="28" t="s">
        <v>382</v>
      </c>
      <c r="J194" s="22" t="s">
        <v>80</v>
      </c>
      <c r="K194" s="23" t="s">
        <v>22</v>
      </c>
      <c r="L194" s="22" t="s">
        <v>69</v>
      </c>
      <c r="M194" s="23" t="s">
        <v>24</v>
      </c>
    </row>
    <row r="195" ht="35" customHeight="1" spans="1:13">
      <c r="A195" s="5">
        <v>193</v>
      </c>
      <c r="B195" s="22" t="s">
        <v>14</v>
      </c>
      <c r="C195" s="23" t="s">
        <v>178</v>
      </c>
      <c r="D195" s="24" t="s">
        <v>426</v>
      </c>
      <c r="E195" s="27"/>
      <c r="F195" s="24" t="s">
        <v>448</v>
      </c>
      <c r="G195" s="24" t="s">
        <v>449</v>
      </c>
      <c r="H195" s="28" t="s">
        <v>450</v>
      </c>
      <c r="I195" s="28" t="s">
        <v>430</v>
      </c>
      <c r="J195" s="24" t="s">
        <v>80</v>
      </c>
      <c r="K195" s="23" t="s">
        <v>22</v>
      </c>
      <c r="L195" s="24" t="s">
        <v>69</v>
      </c>
      <c r="M195" s="23" t="s">
        <v>24</v>
      </c>
    </row>
    <row r="196" ht="35" customHeight="1" spans="1:13">
      <c r="A196" s="5">
        <v>194</v>
      </c>
      <c r="B196" s="22" t="s">
        <v>14</v>
      </c>
      <c r="C196" s="23" t="s">
        <v>178</v>
      </c>
      <c r="D196" s="24" t="s">
        <v>426</v>
      </c>
      <c r="E196" s="27"/>
      <c r="F196" s="24" t="s">
        <v>451</v>
      </c>
      <c r="G196" s="24" t="s">
        <v>436</v>
      </c>
      <c r="H196" s="28" t="s">
        <v>450</v>
      </c>
      <c r="I196" s="28" t="s">
        <v>430</v>
      </c>
      <c r="J196" s="24" t="s">
        <v>80</v>
      </c>
      <c r="K196" s="23" t="s">
        <v>22</v>
      </c>
      <c r="L196" s="24" t="s">
        <v>69</v>
      </c>
      <c r="M196" s="23" t="s">
        <v>24</v>
      </c>
    </row>
    <row r="197" ht="35" customHeight="1" spans="1:13">
      <c r="A197" s="5">
        <v>195</v>
      </c>
      <c r="B197" s="22" t="s">
        <v>14</v>
      </c>
      <c r="C197" s="23" t="s">
        <v>178</v>
      </c>
      <c r="D197" s="24" t="s">
        <v>426</v>
      </c>
      <c r="E197" s="27"/>
      <c r="F197" s="24" t="s">
        <v>452</v>
      </c>
      <c r="G197" s="24" t="s">
        <v>440</v>
      </c>
      <c r="H197" s="28" t="s">
        <v>381</v>
      </c>
      <c r="I197" s="28" t="s">
        <v>382</v>
      </c>
      <c r="J197" s="24" t="s">
        <v>80</v>
      </c>
      <c r="K197" s="23" t="s">
        <v>22</v>
      </c>
      <c r="L197" s="24" t="s">
        <v>69</v>
      </c>
      <c r="M197" s="23" t="s">
        <v>24</v>
      </c>
    </row>
    <row r="198" ht="35" customHeight="1" spans="1:13">
      <c r="A198" s="5">
        <v>196</v>
      </c>
      <c r="B198" s="22" t="s">
        <v>14</v>
      </c>
      <c r="C198" s="23" t="s">
        <v>178</v>
      </c>
      <c r="D198" s="24" t="s">
        <v>453</v>
      </c>
      <c r="E198" s="27"/>
      <c r="F198" s="24" t="s">
        <v>454</v>
      </c>
      <c r="G198" s="24" t="s">
        <v>455</v>
      </c>
      <c r="H198" s="31" t="s">
        <v>456</v>
      </c>
      <c r="I198" s="31" t="s">
        <v>457</v>
      </c>
      <c r="J198" s="24" t="s">
        <v>80</v>
      </c>
      <c r="K198" s="23" t="s">
        <v>22</v>
      </c>
      <c r="L198" s="24" t="s">
        <v>69</v>
      </c>
      <c r="M198" s="23" t="s">
        <v>24</v>
      </c>
    </row>
    <row r="199" ht="35" customHeight="1" spans="1:13">
      <c r="A199" s="5">
        <v>197</v>
      </c>
      <c r="B199" s="22" t="s">
        <v>14</v>
      </c>
      <c r="C199" s="23" t="s">
        <v>178</v>
      </c>
      <c r="D199" s="24" t="s">
        <v>453</v>
      </c>
      <c r="E199" s="27"/>
      <c r="F199" s="24" t="s">
        <v>458</v>
      </c>
      <c r="G199" s="24" t="s">
        <v>455</v>
      </c>
      <c r="H199" s="28" t="s">
        <v>459</v>
      </c>
      <c r="I199" s="28" t="s">
        <v>460</v>
      </c>
      <c r="J199" s="24" t="s">
        <v>80</v>
      </c>
      <c r="K199" s="23" t="s">
        <v>22</v>
      </c>
      <c r="L199" s="24" t="s">
        <v>69</v>
      </c>
      <c r="M199" s="23" t="s">
        <v>24</v>
      </c>
    </row>
    <row r="200" ht="35" customHeight="1" spans="1:13">
      <c r="A200" s="5">
        <v>198</v>
      </c>
      <c r="B200" s="22" t="s">
        <v>14</v>
      </c>
      <c r="C200" s="23" t="s">
        <v>178</v>
      </c>
      <c r="D200" s="24" t="s">
        <v>453</v>
      </c>
      <c r="E200" s="27"/>
      <c r="F200" s="24" t="s">
        <v>461</v>
      </c>
      <c r="G200" s="24" t="s">
        <v>455</v>
      </c>
      <c r="H200" s="28" t="s">
        <v>462</v>
      </c>
      <c r="I200" s="28" t="s">
        <v>463</v>
      </c>
      <c r="J200" s="24" t="s">
        <v>80</v>
      </c>
      <c r="K200" s="23" t="s">
        <v>22</v>
      </c>
      <c r="L200" s="24" t="s">
        <v>69</v>
      </c>
      <c r="M200" s="23" t="s">
        <v>24</v>
      </c>
    </row>
    <row r="201" ht="35" customHeight="1" spans="1:13">
      <c r="A201" s="5">
        <v>199</v>
      </c>
      <c r="B201" s="22" t="s">
        <v>14</v>
      </c>
      <c r="C201" s="23" t="s">
        <v>178</v>
      </c>
      <c r="D201" s="24" t="s">
        <v>453</v>
      </c>
      <c r="E201" s="27"/>
      <c r="F201" s="24" t="s">
        <v>464</v>
      </c>
      <c r="G201" s="24" t="s">
        <v>455</v>
      </c>
      <c r="H201" s="28" t="s">
        <v>465</v>
      </c>
      <c r="I201" s="28" t="s">
        <v>466</v>
      </c>
      <c r="J201" s="24" t="s">
        <v>80</v>
      </c>
      <c r="K201" s="23" t="s">
        <v>22</v>
      </c>
      <c r="L201" s="24" t="s">
        <v>69</v>
      </c>
      <c r="M201" s="23" t="s">
        <v>24</v>
      </c>
    </row>
    <row r="202" ht="35" customHeight="1" spans="1:13">
      <c r="A202" s="5">
        <v>200</v>
      </c>
      <c r="B202" s="22" t="s">
        <v>14</v>
      </c>
      <c r="C202" s="23" t="s">
        <v>178</v>
      </c>
      <c r="D202" s="24" t="s">
        <v>453</v>
      </c>
      <c r="E202" s="27"/>
      <c r="F202" s="24" t="s">
        <v>467</v>
      </c>
      <c r="G202" s="24" t="s">
        <v>468</v>
      </c>
      <c r="H202" s="28" t="s">
        <v>469</v>
      </c>
      <c r="I202" s="28" t="s">
        <v>470</v>
      </c>
      <c r="J202" s="24" t="s">
        <v>80</v>
      </c>
      <c r="K202" s="23" t="s">
        <v>22</v>
      </c>
      <c r="L202" s="24" t="s">
        <v>69</v>
      </c>
      <c r="M202" s="23" t="s">
        <v>24</v>
      </c>
    </row>
    <row r="203" ht="35" customHeight="1" spans="1:13">
      <c r="A203" s="5">
        <v>201</v>
      </c>
      <c r="B203" s="22" t="s">
        <v>14</v>
      </c>
      <c r="C203" s="23" t="s">
        <v>178</v>
      </c>
      <c r="D203" s="24" t="s">
        <v>453</v>
      </c>
      <c r="E203" s="27"/>
      <c r="F203" s="24" t="s">
        <v>471</v>
      </c>
      <c r="G203" s="24" t="s">
        <v>468</v>
      </c>
      <c r="H203" s="28" t="s">
        <v>472</v>
      </c>
      <c r="I203" s="28" t="s">
        <v>473</v>
      </c>
      <c r="J203" s="24" t="s">
        <v>80</v>
      </c>
      <c r="K203" s="23" t="s">
        <v>22</v>
      </c>
      <c r="L203" s="24" t="s">
        <v>69</v>
      </c>
      <c r="M203" s="23" t="s">
        <v>24</v>
      </c>
    </row>
    <row r="204" ht="35" customHeight="1" spans="1:13">
      <c r="A204" s="5">
        <v>202</v>
      </c>
      <c r="B204" s="22" t="s">
        <v>14</v>
      </c>
      <c r="C204" s="23" t="s">
        <v>178</v>
      </c>
      <c r="D204" s="24" t="s">
        <v>453</v>
      </c>
      <c r="E204" s="27"/>
      <c r="F204" s="24" t="s">
        <v>474</v>
      </c>
      <c r="G204" s="24" t="s">
        <v>468</v>
      </c>
      <c r="H204" s="28" t="s">
        <v>475</v>
      </c>
      <c r="I204" s="28" t="s">
        <v>476</v>
      </c>
      <c r="J204" s="24" t="s">
        <v>80</v>
      </c>
      <c r="K204" s="23" t="s">
        <v>22</v>
      </c>
      <c r="L204" s="24" t="s">
        <v>69</v>
      </c>
      <c r="M204" s="23" t="s">
        <v>24</v>
      </c>
    </row>
    <row r="205" ht="35" customHeight="1" spans="1:13">
      <c r="A205" s="5">
        <v>203</v>
      </c>
      <c r="B205" s="22" t="s">
        <v>14</v>
      </c>
      <c r="C205" s="23" t="s">
        <v>178</v>
      </c>
      <c r="D205" s="24" t="s">
        <v>453</v>
      </c>
      <c r="E205" s="27"/>
      <c r="F205" s="24" t="s">
        <v>477</v>
      </c>
      <c r="G205" s="24" t="s">
        <v>468</v>
      </c>
      <c r="H205" s="28" t="s">
        <v>478</v>
      </c>
      <c r="I205" s="28" t="s">
        <v>479</v>
      </c>
      <c r="J205" s="24" t="s">
        <v>80</v>
      </c>
      <c r="K205" s="23" t="s">
        <v>22</v>
      </c>
      <c r="L205" s="24" t="s">
        <v>69</v>
      </c>
      <c r="M205" s="23" t="s">
        <v>24</v>
      </c>
    </row>
    <row r="206" ht="35" customHeight="1" spans="1:13">
      <c r="A206" s="5">
        <v>204</v>
      </c>
      <c r="B206" s="22" t="s">
        <v>14</v>
      </c>
      <c r="C206" s="23" t="s">
        <v>178</v>
      </c>
      <c r="D206" s="24" t="s">
        <v>453</v>
      </c>
      <c r="E206" s="27"/>
      <c r="F206" s="24" t="s">
        <v>480</v>
      </c>
      <c r="G206" s="24" t="s">
        <v>481</v>
      </c>
      <c r="H206" s="28" t="s">
        <v>482</v>
      </c>
      <c r="I206" s="28" t="s">
        <v>483</v>
      </c>
      <c r="J206" s="24" t="s">
        <v>80</v>
      </c>
      <c r="K206" s="23" t="s">
        <v>22</v>
      </c>
      <c r="L206" s="24" t="s">
        <v>69</v>
      </c>
      <c r="M206" s="23" t="s">
        <v>24</v>
      </c>
    </row>
    <row r="207" ht="35" customHeight="1" spans="1:13">
      <c r="A207" s="5">
        <v>205</v>
      </c>
      <c r="B207" s="22" t="s">
        <v>14</v>
      </c>
      <c r="C207" s="23" t="s">
        <v>178</v>
      </c>
      <c r="D207" s="24" t="s">
        <v>453</v>
      </c>
      <c r="E207" s="27"/>
      <c r="F207" s="24" t="s">
        <v>484</v>
      </c>
      <c r="G207" s="24" t="s">
        <v>455</v>
      </c>
      <c r="H207" s="28" t="s">
        <v>485</v>
      </c>
      <c r="I207" s="28" t="s">
        <v>486</v>
      </c>
      <c r="J207" s="24" t="s">
        <v>80</v>
      </c>
      <c r="K207" s="23" t="s">
        <v>22</v>
      </c>
      <c r="L207" s="24" t="s">
        <v>63</v>
      </c>
      <c r="M207" s="23" t="s">
        <v>24</v>
      </c>
    </row>
    <row r="208" ht="35" customHeight="1" spans="1:13">
      <c r="A208" s="5">
        <v>206</v>
      </c>
      <c r="B208" s="22" t="s">
        <v>14</v>
      </c>
      <c r="C208" s="23" t="s">
        <v>178</v>
      </c>
      <c r="D208" s="24" t="s">
        <v>453</v>
      </c>
      <c r="E208" s="27"/>
      <c r="F208" s="24" t="s">
        <v>487</v>
      </c>
      <c r="G208" s="24" t="s">
        <v>481</v>
      </c>
      <c r="H208" s="28" t="s">
        <v>488</v>
      </c>
      <c r="I208" s="28" t="s">
        <v>489</v>
      </c>
      <c r="J208" s="24" t="s">
        <v>80</v>
      </c>
      <c r="K208" s="23" t="s">
        <v>22</v>
      </c>
      <c r="L208" s="24" t="s">
        <v>69</v>
      </c>
      <c r="M208" s="23" t="s">
        <v>24</v>
      </c>
    </row>
    <row r="209" ht="35" customHeight="1" spans="1:13">
      <c r="A209" s="5">
        <v>207</v>
      </c>
      <c r="B209" s="32" t="s">
        <v>14</v>
      </c>
      <c r="C209" s="32" t="s">
        <v>490</v>
      </c>
      <c r="D209" s="32" t="s">
        <v>491</v>
      </c>
      <c r="E209" s="32"/>
      <c r="F209" s="32" t="s">
        <v>492</v>
      </c>
      <c r="G209" s="32" t="s">
        <v>493</v>
      </c>
      <c r="H209" s="32">
        <v>114.9392838</v>
      </c>
      <c r="I209" s="32">
        <v>38.559915</v>
      </c>
      <c r="J209" s="32" t="s">
        <v>494</v>
      </c>
      <c r="K209" s="32" t="s">
        <v>22</v>
      </c>
      <c r="L209" s="32" t="s">
        <v>63</v>
      </c>
      <c r="M209" s="32" t="s">
        <v>24</v>
      </c>
    </row>
    <row r="210" ht="35" customHeight="1" spans="1:13">
      <c r="A210" s="5">
        <v>208</v>
      </c>
      <c r="B210" s="32" t="s">
        <v>14</v>
      </c>
      <c r="C210" s="32" t="s">
        <v>490</v>
      </c>
      <c r="D210" s="32" t="s">
        <v>491</v>
      </c>
      <c r="E210" s="32"/>
      <c r="F210" s="32" t="s">
        <v>495</v>
      </c>
      <c r="G210" s="32" t="s">
        <v>496</v>
      </c>
      <c r="H210" s="32">
        <v>114.687638</v>
      </c>
      <c r="I210" s="32">
        <v>38.583145</v>
      </c>
      <c r="J210" s="32" t="s">
        <v>494</v>
      </c>
      <c r="K210" s="32" t="s">
        <v>22</v>
      </c>
      <c r="L210" s="32" t="s">
        <v>63</v>
      </c>
      <c r="M210" s="32" t="s">
        <v>24</v>
      </c>
    </row>
    <row r="211" ht="35" customHeight="1" spans="1:13">
      <c r="A211" s="5">
        <v>209</v>
      </c>
      <c r="B211" s="32" t="s">
        <v>14</v>
      </c>
      <c r="C211" s="32" t="s">
        <v>490</v>
      </c>
      <c r="D211" s="32" t="s">
        <v>491</v>
      </c>
      <c r="E211" s="32"/>
      <c r="F211" s="32" t="s">
        <v>497</v>
      </c>
      <c r="G211" s="32" t="s">
        <v>498</v>
      </c>
      <c r="H211" s="32">
        <v>114.670562</v>
      </c>
      <c r="I211" s="32">
        <v>38.60463</v>
      </c>
      <c r="J211" s="32" t="s">
        <v>494</v>
      </c>
      <c r="K211" s="32" t="s">
        <v>22</v>
      </c>
      <c r="L211" s="32" t="s">
        <v>63</v>
      </c>
      <c r="M211" s="32" t="s">
        <v>24</v>
      </c>
    </row>
    <row r="212" ht="35" customHeight="1" spans="1:13">
      <c r="A212" s="5">
        <v>210</v>
      </c>
      <c r="B212" s="32" t="s">
        <v>14</v>
      </c>
      <c r="C212" s="32" t="s">
        <v>490</v>
      </c>
      <c r="D212" s="32" t="s">
        <v>491</v>
      </c>
      <c r="E212" s="32"/>
      <c r="F212" s="32" t="s">
        <v>499</v>
      </c>
      <c r="G212" s="32" t="s">
        <v>498</v>
      </c>
      <c r="H212" s="32">
        <v>114.66604</v>
      </c>
      <c r="I212" s="32">
        <v>38.598681</v>
      </c>
      <c r="J212" s="32" t="s">
        <v>494</v>
      </c>
      <c r="K212" s="32" t="s">
        <v>22</v>
      </c>
      <c r="L212" s="32" t="s">
        <v>63</v>
      </c>
      <c r="M212" s="32" t="s">
        <v>24</v>
      </c>
    </row>
    <row r="213" ht="35" customHeight="1" spans="1:13">
      <c r="A213" s="5">
        <v>211</v>
      </c>
      <c r="B213" s="32" t="s">
        <v>14</v>
      </c>
      <c r="C213" s="32" t="s">
        <v>490</v>
      </c>
      <c r="D213" s="32" t="s">
        <v>491</v>
      </c>
      <c r="E213" s="32"/>
      <c r="F213" s="32" t="s">
        <v>500</v>
      </c>
      <c r="G213" s="32" t="s">
        <v>498</v>
      </c>
      <c r="H213" s="32">
        <v>114.669913</v>
      </c>
      <c r="I213" s="32">
        <v>38.604677</v>
      </c>
      <c r="J213" s="32" t="s">
        <v>494</v>
      </c>
      <c r="K213" s="32" t="s">
        <v>22</v>
      </c>
      <c r="L213" s="32" t="s">
        <v>63</v>
      </c>
      <c r="M213" s="32" t="s">
        <v>24</v>
      </c>
    </row>
    <row r="214" ht="35" customHeight="1" spans="1:13">
      <c r="A214" s="5">
        <v>212</v>
      </c>
      <c r="B214" s="32" t="s">
        <v>14</v>
      </c>
      <c r="C214" s="32" t="s">
        <v>490</v>
      </c>
      <c r="D214" s="32" t="s">
        <v>491</v>
      </c>
      <c r="E214" s="32"/>
      <c r="F214" s="32" t="s">
        <v>501</v>
      </c>
      <c r="G214" s="32" t="s">
        <v>498</v>
      </c>
      <c r="H214" s="32">
        <v>114.665464</v>
      </c>
      <c r="I214" s="32">
        <v>38.597075</v>
      </c>
      <c r="J214" s="32" t="s">
        <v>494</v>
      </c>
      <c r="K214" s="32" t="s">
        <v>22</v>
      </c>
      <c r="L214" s="32" t="s">
        <v>63</v>
      </c>
      <c r="M214" s="32" t="s">
        <v>24</v>
      </c>
    </row>
    <row r="215" ht="35" customHeight="1" spans="1:13">
      <c r="A215" s="5">
        <v>213</v>
      </c>
      <c r="B215" s="32" t="s">
        <v>14</v>
      </c>
      <c r="C215" s="32" t="s">
        <v>490</v>
      </c>
      <c r="D215" s="32" t="s">
        <v>491</v>
      </c>
      <c r="E215" s="32"/>
      <c r="F215" s="32" t="s">
        <v>502</v>
      </c>
      <c r="G215" s="32" t="s">
        <v>496</v>
      </c>
      <c r="H215" s="32">
        <v>114.691525</v>
      </c>
      <c r="I215" s="32">
        <v>38.583785</v>
      </c>
      <c r="J215" s="32" t="s">
        <v>494</v>
      </c>
      <c r="K215" s="32" t="s">
        <v>22</v>
      </c>
      <c r="L215" s="32" t="s">
        <v>63</v>
      </c>
      <c r="M215" s="32" t="s">
        <v>24</v>
      </c>
    </row>
    <row r="216" ht="35" customHeight="1" spans="1:13">
      <c r="A216" s="5">
        <v>214</v>
      </c>
      <c r="B216" s="32" t="s">
        <v>14</v>
      </c>
      <c r="C216" s="32" t="s">
        <v>490</v>
      </c>
      <c r="D216" s="32" t="s">
        <v>491</v>
      </c>
      <c r="E216" s="32"/>
      <c r="F216" s="32" t="s">
        <v>503</v>
      </c>
      <c r="G216" s="32" t="s">
        <v>496</v>
      </c>
      <c r="H216" s="32">
        <v>114.688428</v>
      </c>
      <c r="I216" s="32">
        <v>38.583412</v>
      </c>
      <c r="J216" s="32" t="s">
        <v>494</v>
      </c>
      <c r="K216" s="32" t="s">
        <v>22</v>
      </c>
      <c r="L216" s="32" t="s">
        <v>63</v>
      </c>
      <c r="M216" s="32" t="s">
        <v>24</v>
      </c>
    </row>
    <row r="217" ht="35" customHeight="1" spans="1:13">
      <c r="A217" s="5">
        <v>215</v>
      </c>
      <c r="B217" s="32" t="s">
        <v>14</v>
      </c>
      <c r="C217" s="32" t="s">
        <v>490</v>
      </c>
      <c r="D217" s="32" t="s">
        <v>491</v>
      </c>
      <c r="E217" s="32"/>
      <c r="F217" s="32" t="s">
        <v>504</v>
      </c>
      <c r="G217" s="32" t="s">
        <v>493</v>
      </c>
      <c r="H217" s="32">
        <v>114.693625</v>
      </c>
      <c r="I217" s="32">
        <v>38.560735</v>
      </c>
      <c r="J217" s="32" t="s">
        <v>494</v>
      </c>
      <c r="K217" s="32" t="s">
        <v>22</v>
      </c>
      <c r="L217" s="32" t="s">
        <v>63</v>
      </c>
      <c r="M217" s="32" t="s">
        <v>24</v>
      </c>
    </row>
    <row r="218" ht="35" customHeight="1" spans="1:13">
      <c r="A218" s="5">
        <v>216</v>
      </c>
      <c r="B218" s="32" t="s">
        <v>14</v>
      </c>
      <c r="C218" s="32" t="s">
        <v>490</v>
      </c>
      <c r="D218" s="32" t="s">
        <v>491</v>
      </c>
      <c r="E218" s="32"/>
      <c r="F218" s="32" t="s">
        <v>505</v>
      </c>
      <c r="G218" s="32" t="s">
        <v>506</v>
      </c>
      <c r="H218" s="32">
        <v>114.692133</v>
      </c>
      <c r="I218" s="32">
        <v>38.585518</v>
      </c>
      <c r="J218" s="32" t="s">
        <v>494</v>
      </c>
      <c r="K218" s="32" t="s">
        <v>22</v>
      </c>
      <c r="L218" s="32" t="s">
        <v>63</v>
      </c>
      <c r="M218" s="32" t="s">
        <v>24</v>
      </c>
    </row>
    <row r="219" ht="35" customHeight="1" spans="1:13">
      <c r="A219" s="5">
        <v>217</v>
      </c>
      <c r="B219" s="32" t="s">
        <v>14</v>
      </c>
      <c r="C219" s="32" t="s">
        <v>490</v>
      </c>
      <c r="D219" s="32" t="s">
        <v>491</v>
      </c>
      <c r="E219" s="32"/>
      <c r="F219" s="32" t="s">
        <v>507</v>
      </c>
      <c r="G219" s="32" t="s">
        <v>506</v>
      </c>
      <c r="H219" s="33" t="s">
        <v>508</v>
      </c>
      <c r="I219" s="33" t="s">
        <v>509</v>
      </c>
      <c r="J219" s="32" t="s">
        <v>494</v>
      </c>
      <c r="K219" s="32" t="s">
        <v>22</v>
      </c>
      <c r="L219" s="32" t="s">
        <v>63</v>
      </c>
      <c r="M219" s="32" t="s">
        <v>24</v>
      </c>
    </row>
    <row r="220" ht="35" customHeight="1" spans="1:13">
      <c r="A220" s="5">
        <v>218</v>
      </c>
      <c r="B220" s="32" t="s">
        <v>14</v>
      </c>
      <c r="C220" s="32" t="s">
        <v>490</v>
      </c>
      <c r="D220" s="32" t="s">
        <v>491</v>
      </c>
      <c r="E220" s="32"/>
      <c r="F220" s="32" t="s">
        <v>510</v>
      </c>
      <c r="G220" s="32" t="s">
        <v>506</v>
      </c>
      <c r="H220" s="32">
        <v>114.692347</v>
      </c>
      <c r="I220" s="32">
        <v>38.586385</v>
      </c>
      <c r="J220" s="32" t="s">
        <v>494</v>
      </c>
      <c r="K220" s="32" t="s">
        <v>22</v>
      </c>
      <c r="L220" s="32" t="s">
        <v>63</v>
      </c>
      <c r="M220" s="32" t="s">
        <v>24</v>
      </c>
    </row>
    <row r="221" ht="35" customHeight="1" spans="1:13">
      <c r="A221" s="5">
        <v>219</v>
      </c>
      <c r="B221" s="32" t="s">
        <v>14</v>
      </c>
      <c r="C221" s="32" t="s">
        <v>490</v>
      </c>
      <c r="D221" s="32" t="s">
        <v>491</v>
      </c>
      <c r="E221" s="32"/>
      <c r="F221" s="32" t="s">
        <v>511</v>
      </c>
      <c r="G221" s="32" t="s">
        <v>498</v>
      </c>
      <c r="H221" s="33" t="s">
        <v>512</v>
      </c>
      <c r="I221" s="33" t="s">
        <v>513</v>
      </c>
      <c r="J221" s="32" t="s">
        <v>494</v>
      </c>
      <c r="K221" s="32" t="s">
        <v>22</v>
      </c>
      <c r="L221" s="32" t="s">
        <v>514</v>
      </c>
      <c r="M221" s="32" t="s">
        <v>24</v>
      </c>
    </row>
    <row r="222" ht="35" customHeight="1" spans="1:13">
      <c r="A222" s="5">
        <v>220</v>
      </c>
      <c r="B222" s="32" t="s">
        <v>14</v>
      </c>
      <c r="C222" s="32" t="s">
        <v>490</v>
      </c>
      <c r="D222" s="32" t="s">
        <v>491</v>
      </c>
      <c r="E222" s="32"/>
      <c r="F222" s="32" t="s">
        <v>515</v>
      </c>
      <c r="G222" s="32" t="s">
        <v>498</v>
      </c>
      <c r="H222" s="33" t="s">
        <v>516</v>
      </c>
      <c r="I222" s="33" t="s">
        <v>517</v>
      </c>
      <c r="J222" s="32" t="s">
        <v>494</v>
      </c>
      <c r="K222" s="32" t="s">
        <v>22</v>
      </c>
      <c r="L222" s="32" t="s">
        <v>63</v>
      </c>
      <c r="M222" s="32" t="s">
        <v>24</v>
      </c>
    </row>
    <row r="223" ht="35" customHeight="1" spans="1:13">
      <c r="A223" s="5">
        <v>221</v>
      </c>
      <c r="B223" s="32" t="s">
        <v>14</v>
      </c>
      <c r="C223" s="32" t="s">
        <v>490</v>
      </c>
      <c r="D223" s="32" t="s">
        <v>491</v>
      </c>
      <c r="E223" s="32"/>
      <c r="F223" s="32" t="s">
        <v>518</v>
      </c>
      <c r="G223" s="32" t="s">
        <v>519</v>
      </c>
      <c r="H223" s="32">
        <v>114.664149</v>
      </c>
      <c r="I223" s="32">
        <v>38.629556</v>
      </c>
      <c r="J223" s="32" t="s">
        <v>494</v>
      </c>
      <c r="K223" s="32" t="s">
        <v>22</v>
      </c>
      <c r="L223" s="32" t="s">
        <v>63</v>
      </c>
      <c r="M223" s="32" t="s">
        <v>24</v>
      </c>
    </row>
    <row r="224" ht="35" customHeight="1" spans="1:13">
      <c r="A224" s="5">
        <v>222</v>
      </c>
      <c r="B224" s="32" t="s">
        <v>14</v>
      </c>
      <c r="C224" s="32" t="s">
        <v>490</v>
      </c>
      <c r="D224" s="32" t="s">
        <v>491</v>
      </c>
      <c r="E224" s="32"/>
      <c r="F224" s="32" t="s">
        <v>520</v>
      </c>
      <c r="G224" s="32" t="s">
        <v>521</v>
      </c>
      <c r="H224" s="32">
        <v>114.669925</v>
      </c>
      <c r="I224" s="32">
        <v>38.628087</v>
      </c>
      <c r="J224" s="32" t="s">
        <v>494</v>
      </c>
      <c r="K224" s="32" t="s">
        <v>22</v>
      </c>
      <c r="L224" s="32" t="s">
        <v>63</v>
      </c>
      <c r="M224" s="32" t="s">
        <v>24</v>
      </c>
    </row>
    <row r="225" ht="35" customHeight="1" spans="1:13">
      <c r="A225" s="5">
        <v>223</v>
      </c>
      <c r="B225" s="32" t="s">
        <v>14</v>
      </c>
      <c r="C225" s="32" t="s">
        <v>490</v>
      </c>
      <c r="D225" s="32" t="s">
        <v>491</v>
      </c>
      <c r="E225" s="32"/>
      <c r="F225" s="32" t="s">
        <v>522</v>
      </c>
      <c r="G225" s="32" t="s">
        <v>521</v>
      </c>
      <c r="H225" s="32">
        <v>114.669925</v>
      </c>
      <c r="I225" s="32">
        <v>38.628087</v>
      </c>
      <c r="J225" s="32" t="s">
        <v>494</v>
      </c>
      <c r="K225" s="32" t="s">
        <v>22</v>
      </c>
      <c r="L225" s="32" t="s">
        <v>63</v>
      </c>
      <c r="M225" s="32" t="s">
        <v>24</v>
      </c>
    </row>
    <row r="226" ht="35" customHeight="1" spans="1:13">
      <c r="A226" s="5">
        <v>224</v>
      </c>
      <c r="B226" s="32" t="s">
        <v>14</v>
      </c>
      <c r="C226" s="32" t="s">
        <v>490</v>
      </c>
      <c r="D226" s="32" t="s">
        <v>491</v>
      </c>
      <c r="E226" s="32"/>
      <c r="F226" s="32" t="s">
        <v>523</v>
      </c>
      <c r="G226" s="32" t="s">
        <v>524</v>
      </c>
      <c r="H226" s="32">
        <v>114.696145</v>
      </c>
      <c r="I226" s="32">
        <v>38.593002</v>
      </c>
      <c r="J226" s="32" t="s">
        <v>494</v>
      </c>
      <c r="K226" s="32" t="s">
        <v>22</v>
      </c>
      <c r="L226" s="32" t="s">
        <v>63</v>
      </c>
      <c r="M226" s="32" t="s">
        <v>24</v>
      </c>
    </row>
    <row r="227" ht="35" customHeight="1" spans="1:13">
      <c r="A227" s="5">
        <v>225</v>
      </c>
      <c r="B227" s="32" t="s">
        <v>14</v>
      </c>
      <c r="C227" s="32" t="s">
        <v>490</v>
      </c>
      <c r="D227" s="32" t="s">
        <v>491</v>
      </c>
      <c r="E227" s="32"/>
      <c r="F227" s="32" t="s">
        <v>525</v>
      </c>
      <c r="G227" s="32" t="s">
        <v>524</v>
      </c>
      <c r="H227" s="32">
        <v>114.696672</v>
      </c>
      <c r="I227" s="32">
        <v>38.597387</v>
      </c>
      <c r="J227" s="32" t="s">
        <v>494</v>
      </c>
      <c r="K227" s="32" t="s">
        <v>22</v>
      </c>
      <c r="L227" s="32" t="s">
        <v>63</v>
      </c>
      <c r="M227" s="32" t="s">
        <v>24</v>
      </c>
    </row>
    <row r="228" ht="35" customHeight="1" spans="1:13">
      <c r="A228" s="5">
        <v>226</v>
      </c>
      <c r="B228" s="32" t="s">
        <v>14</v>
      </c>
      <c r="C228" s="32" t="s">
        <v>490</v>
      </c>
      <c r="D228" s="32" t="s">
        <v>491</v>
      </c>
      <c r="E228" s="32"/>
      <c r="F228" s="32" t="s">
        <v>526</v>
      </c>
      <c r="G228" s="32" t="s">
        <v>524</v>
      </c>
      <c r="H228" s="32">
        <v>114.69263</v>
      </c>
      <c r="I228" s="32">
        <v>38.597793</v>
      </c>
      <c r="J228" s="32" t="s">
        <v>494</v>
      </c>
      <c r="K228" s="32" t="s">
        <v>22</v>
      </c>
      <c r="L228" s="32" t="s">
        <v>63</v>
      </c>
      <c r="M228" s="32" t="s">
        <v>24</v>
      </c>
    </row>
    <row r="229" ht="35" customHeight="1" spans="1:13">
      <c r="A229" s="5">
        <v>227</v>
      </c>
      <c r="B229" s="32" t="s">
        <v>14</v>
      </c>
      <c r="C229" s="32" t="s">
        <v>490</v>
      </c>
      <c r="D229" s="32" t="s">
        <v>491</v>
      </c>
      <c r="E229" s="32"/>
      <c r="F229" s="32" t="s">
        <v>527</v>
      </c>
      <c r="G229" s="32" t="s">
        <v>524</v>
      </c>
      <c r="H229" s="32">
        <v>114.696548</v>
      </c>
      <c r="I229" s="32">
        <v>38.598023</v>
      </c>
      <c r="J229" s="32" t="s">
        <v>494</v>
      </c>
      <c r="K229" s="32" t="s">
        <v>22</v>
      </c>
      <c r="L229" s="32" t="s">
        <v>63</v>
      </c>
      <c r="M229" s="32" t="s">
        <v>24</v>
      </c>
    </row>
    <row r="230" ht="35" customHeight="1" spans="1:13">
      <c r="A230" s="5">
        <v>228</v>
      </c>
      <c r="B230" s="32" t="s">
        <v>14</v>
      </c>
      <c r="C230" s="32" t="s">
        <v>490</v>
      </c>
      <c r="D230" s="32" t="s">
        <v>491</v>
      </c>
      <c r="E230" s="32"/>
      <c r="F230" s="32" t="s">
        <v>528</v>
      </c>
      <c r="G230" s="32" t="s">
        <v>524</v>
      </c>
      <c r="H230" s="32">
        <v>114.696707</v>
      </c>
      <c r="I230" s="32">
        <v>38.596203</v>
      </c>
      <c r="J230" s="32" t="s">
        <v>494</v>
      </c>
      <c r="K230" s="32" t="s">
        <v>22</v>
      </c>
      <c r="L230" s="32" t="s">
        <v>63</v>
      </c>
      <c r="M230" s="32" t="s">
        <v>24</v>
      </c>
    </row>
    <row r="231" ht="35" customHeight="1" spans="1:13">
      <c r="A231" s="5">
        <v>229</v>
      </c>
      <c r="B231" s="32" t="s">
        <v>14</v>
      </c>
      <c r="C231" s="32" t="s">
        <v>490</v>
      </c>
      <c r="D231" s="32" t="s">
        <v>491</v>
      </c>
      <c r="E231" s="32"/>
      <c r="F231" s="32" t="s">
        <v>529</v>
      </c>
      <c r="G231" s="32" t="s">
        <v>524</v>
      </c>
      <c r="H231" s="34" t="s">
        <v>530</v>
      </c>
      <c r="I231" s="34" t="s">
        <v>531</v>
      </c>
      <c r="J231" s="32" t="s">
        <v>494</v>
      </c>
      <c r="K231" s="32" t="s">
        <v>22</v>
      </c>
      <c r="L231" s="32" t="s">
        <v>63</v>
      </c>
      <c r="M231" s="32" t="s">
        <v>24</v>
      </c>
    </row>
    <row r="232" ht="35" customHeight="1" spans="1:13">
      <c r="A232" s="5">
        <v>230</v>
      </c>
      <c r="B232" s="32" t="s">
        <v>14</v>
      </c>
      <c r="C232" s="32" t="s">
        <v>490</v>
      </c>
      <c r="D232" s="32" t="s">
        <v>491</v>
      </c>
      <c r="E232" s="32"/>
      <c r="F232" s="32" t="s">
        <v>532</v>
      </c>
      <c r="G232" s="32" t="s">
        <v>506</v>
      </c>
      <c r="H232" s="33" t="s">
        <v>533</v>
      </c>
      <c r="I232" s="33" t="s">
        <v>534</v>
      </c>
      <c r="J232" s="32" t="s">
        <v>494</v>
      </c>
      <c r="K232" s="32" t="s">
        <v>22</v>
      </c>
      <c r="L232" s="32" t="s">
        <v>63</v>
      </c>
      <c r="M232" s="32" t="s">
        <v>24</v>
      </c>
    </row>
    <row r="233" ht="35" customHeight="1" spans="1:13">
      <c r="A233" s="5">
        <v>231</v>
      </c>
      <c r="B233" s="32" t="s">
        <v>14</v>
      </c>
      <c r="C233" s="32" t="s">
        <v>490</v>
      </c>
      <c r="D233" s="32" t="s">
        <v>491</v>
      </c>
      <c r="E233" s="32"/>
      <c r="F233" s="32" t="s">
        <v>535</v>
      </c>
      <c r="G233" s="32" t="s">
        <v>506</v>
      </c>
      <c r="H233" s="32">
        <v>114.692273</v>
      </c>
      <c r="I233" s="32">
        <v>38.587412</v>
      </c>
      <c r="J233" s="32" t="s">
        <v>494</v>
      </c>
      <c r="K233" s="32" t="s">
        <v>22</v>
      </c>
      <c r="L233" s="32" t="s">
        <v>63</v>
      </c>
      <c r="M233" s="32" t="s">
        <v>24</v>
      </c>
    </row>
    <row r="234" ht="35" customHeight="1" spans="1:13">
      <c r="A234" s="5">
        <v>232</v>
      </c>
      <c r="B234" s="32" t="s">
        <v>14</v>
      </c>
      <c r="C234" s="32" t="s">
        <v>490</v>
      </c>
      <c r="D234" s="32" t="s">
        <v>491</v>
      </c>
      <c r="E234" s="32"/>
      <c r="F234" s="32" t="s">
        <v>536</v>
      </c>
      <c r="G234" s="32" t="s">
        <v>506</v>
      </c>
      <c r="H234" s="32">
        <v>114.692647</v>
      </c>
      <c r="I234" s="32">
        <v>38.58829</v>
      </c>
      <c r="J234" s="32" t="s">
        <v>494</v>
      </c>
      <c r="K234" s="32" t="s">
        <v>22</v>
      </c>
      <c r="L234" s="32" t="s">
        <v>63</v>
      </c>
      <c r="M234" s="32" t="s">
        <v>24</v>
      </c>
    </row>
    <row r="235" ht="35" customHeight="1" spans="1:13">
      <c r="A235" s="5">
        <v>233</v>
      </c>
      <c r="B235" s="32" t="s">
        <v>14</v>
      </c>
      <c r="C235" s="32" t="s">
        <v>490</v>
      </c>
      <c r="D235" s="32" t="s">
        <v>491</v>
      </c>
      <c r="E235" s="32"/>
      <c r="F235" s="32" t="s">
        <v>537</v>
      </c>
      <c r="G235" s="32" t="s">
        <v>493</v>
      </c>
      <c r="H235" s="32">
        <v>114.692102</v>
      </c>
      <c r="I235" s="32">
        <v>38.568527</v>
      </c>
      <c r="J235" s="32" t="s">
        <v>494</v>
      </c>
      <c r="K235" s="32" t="s">
        <v>22</v>
      </c>
      <c r="L235" s="32" t="s">
        <v>63</v>
      </c>
      <c r="M235" s="32" t="s">
        <v>24</v>
      </c>
    </row>
    <row r="236" ht="35" customHeight="1" spans="1:13">
      <c r="A236" s="5">
        <v>234</v>
      </c>
      <c r="B236" s="32" t="s">
        <v>14</v>
      </c>
      <c r="C236" s="32" t="s">
        <v>490</v>
      </c>
      <c r="D236" s="32" t="s">
        <v>491</v>
      </c>
      <c r="E236" s="32"/>
      <c r="F236" s="32" t="s">
        <v>538</v>
      </c>
      <c r="G236" s="32" t="s">
        <v>493</v>
      </c>
      <c r="H236" s="32">
        <v>114.69151</v>
      </c>
      <c r="I236" s="32">
        <v>38.566243</v>
      </c>
      <c r="J236" s="32" t="s">
        <v>494</v>
      </c>
      <c r="K236" s="32" t="s">
        <v>22</v>
      </c>
      <c r="L236" s="32" t="s">
        <v>63</v>
      </c>
      <c r="M236" s="32" t="s">
        <v>24</v>
      </c>
    </row>
    <row r="237" ht="35" customHeight="1" spans="1:13">
      <c r="A237" s="5">
        <v>235</v>
      </c>
      <c r="B237" s="32" t="s">
        <v>14</v>
      </c>
      <c r="C237" s="32" t="s">
        <v>490</v>
      </c>
      <c r="D237" s="32" t="s">
        <v>491</v>
      </c>
      <c r="E237" s="32"/>
      <c r="F237" s="32" t="s">
        <v>539</v>
      </c>
      <c r="G237" s="32" t="s">
        <v>493</v>
      </c>
      <c r="H237" s="32">
        <v>114.692503</v>
      </c>
      <c r="I237" s="32">
        <v>38.569105</v>
      </c>
      <c r="J237" s="32" t="s">
        <v>494</v>
      </c>
      <c r="K237" s="32" t="s">
        <v>22</v>
      </c>
      <c r="L237" s="32" t="s">
        <v>63</v>
      </c>
      <c r="M237" s="32" t="s">
        <v>24</v>
      </c>
    </row>
    <row r="238" ht="35" customHeight="1" spans="1:13">
      <c r="A238" s="5">
        <v>236</v>
      </c>
      <c r="B238" s="32" t="s">
        <v>14</v>
      </c>
      <c r="C238" s="32" t="s">
        <v>490</v>
      </c>
      <c r="D238" s="32" t="s">
        <v>491</v>
      </c>
      <c r="E238" s="32"/>
      <c r="F238" s="32" t="s">
        <v>540</v>
      </c>
      <c r="G238" s="32" t="s">
        <v>493</v>
      </c>
      <c r="H238" s="32">
        <v>114.693063</v>
      </c>
      <c r="I238" s="32">
        <v>38.561587</v>
      </c>
      <c r="J238" s="32" t="s">
        <v>494</v>
      </c>
      <c r="K238" s="32" t="s">
        <v>22</v>
      </c>
      <c r="L238" s="32" t="s">
        <v>63</v>
      </c>
      <c r="M238" s="32" t="s">
        <v>24</v>
      </c>
    </row>
    <row r="239" ht="35" customHeight="1" spans="1:13">
      <c r="A239" s="5">
        <v>237</v>
      </c>
      <c r="B239" s="32" t="s">
        <v>14</v>
      </c>
      <c r="C239" s="32" t="s">
        <v>490</v>
      </c>
      <c r="D239" s="32" t="s">
        <v>491</v>
      </c>
      <c r="E239" s="32"/>
      <c r="F239" s="32" t="s">
        <v>541</v>
      </c>
      <c r="G239" s="32" t="s">
        <v>493</v>
      </c>
      <c r="H239" s="32">
        <v>114.69337</v>
      </c>
      <c r="I239" s="32">
        <v>38.561215</v>
      </c>
      <c r="J239" s="32" t="s">
        <v>494</v>
      </c>
      <c r="K239" s="32" t="s">
        <v>22</v>
      </c>
      <c r="L239" s="32" t="s">
        <v>63</v>
      </c>
      <c r="M239" s="32" t="s">
        <v>24</v>
      </c>
    </row>
    <row r="240" ht="35" customHeight="1" spans="1:13">
      <c r="A240" s="5">
        <v>238</v>
      </c>
      <c r="B240" s="32" t="s">
        <v>14</v>
      </c>
      <c r="C240" s="32" t="s">
        <v>490</v>
      </c>
      <c r="D240" s="32" t="s">
        <v>491</v>
      </c>
      <c r="E240" s="32"/>
      <c r="F240" s="32" t="s">
        <v>542</v>
      </c>
      <c r="G240" s="32" t="s">
        <v>493</v>
      </c>
      <c r="H240" s="32">
        <v>114.691877</v>
      </c>
      <c r="I240" s="32">
        <v>38.564158</v>
      </c>
      <c r="J240" s="32" t="s">
        <v>494</v>
      </c>
      <c r="K240" s="32" t="s">
        <v>22</v>
      </c>
      <c r="L240" s="32" t="s">
        <v>63</v>
      </c>
      <c r="M240" s="32" t="s">
        <v>24</v>
      </c>
    </row>
    <row r="241" ht="35" customHeight="1" spans="1:13">
      <c r="A241" s="5">
        <v>239</v>
      </c>
      <c r="B241" s="32" t="s">
        <v>14</v>
      </c>
      <c r="C241" s="32" t="s">
        <v>490</v>
      </c>
      <c r="D241" s="32" t="s">
        <v>491</v>
      </c>
      <c r="E241" s="32"/>
      <c r="F241" s="32" t="s">
        <v>543</v>
      </c>
      <c r="G241" s="32" t="s">
        <v>493</v>
      </c>
      <c r="H241" s="32">
        <v>114.692223</v>
      </c>
      <c r="I241" s="32">
        <v>38.56435</v>
      </c>
      <c r="J241" s="32" t="s">
        <v>494</v>
      </c>
      <c r="K241" s="32" t="s">
        <v>22</v>
      </c>
      <c r="L241" s="32" t="s">
        <v>63</v>
      </c>
      <c r="M241" s="32" t="s">
        <v>24</v>
      </c>
    </row>
    <row r="242" ht="35" customHeight="1" spans="1:13">
      <c r="A242" s="5">
        <v>240</v>
      </c>
      <c r="B242" s="32" t="s">
        <v>14</v>
      </c>
      <c r="C242" s="32" t="s">
        <v>490</v>
      </c>
      <c r="D242" s="32" t="s">
        <v>491</v>
      </c>
      <c r="E242" s="32"/>
      <c r="F242" s="32" t="s">
        <v>544</v>
      </c>
      <c r="G242" s="32" t="s">
        <v>496</v>
      </c>
      <c r="H242" s="32">
        <v>114.689875</v>
      </c>
      <c r="I242" s="32">
        <v>38.583948</v>
      </c>
      <c r="J242" s="32" t="s">
        <v>494</v>
      </c>
      <c r="K242" s="32" t="s">
        <v>22</v>
      </c>
      <c r="L242" s="32" t="s">
        <v>63</v>
      </c>
      <c r="M242" s="32" t="s">
        <v>24</v>
      </c>
    </row>
    <row r="243" ht="35" customHeight="1" spans="1:13">
      <c r="A243" s="5">
        <v>241</v>
      </c>
      <c r="B243" s="32" t="s">
        <v>14</v>
      </c>
      <c r="C243" s="32" t="s">
        <v>490</v>
      </c>
      <c r="D243" s="32" t="s">
        <v>491</v>
      </c>
      <c r="E243" s="32"/>
      <c r="F243" s="32" t="s">
        <v>545</v>
      </c>
      <c r="G243" s="32" t="s">
        <v>496</v>
      </c>
      <c r="H243" s="32">
        <v>114.688743</v>
      </c>
      <c r="I243" s="32">
        <v>38.583683</v>
      </c>
      <c r="J243" s="32" t="s">
        <v>494</v>
      </c>
      <c r="K243" s="32" t="s">
        <v>22</v>
      </c>
      <c r="L243" s="32" t="s">
        <v>63</v>
      </c>
      <c r="M243" s="32" t="s">
        <v>24</v>
      </c>
    </row>
    <row r="244" ht="35" customHeight="1" spans="1:13">
      <c r="A244" s="5">
        <v>242</v>
      </c>
      <c r="B244" s="32" t="s">
        <v>14</v>
      </c>
      <c r="C244" s="32" t="s">
        <v>490</v>
      </c>
      <c r="D244" s="32" t="s">
        <v>491</v>
      </c>
      <c r="E244" s="32"/>
      <c r="F244" s="32" t="s">
        <v>546</v>
      </c>
      <c r="G244" s="32" t="s">
        <v>496</v>
      </c>
      <c r="H244" s="32">
        <v>114.68958</v>
      </c>
      <c r="I244" s="32">
        <v>38.58393</v>
      </c>
      <c r="J244" s="32" t="s">
        <v>494</v>
      </c>
      <c r="K244" s="32" t="s">
        <v>22</v>
      </c>
      <c r="L244" s="32" t="s">
        <v>63</v>
      </c>
      <c r="M244" s="32" t="s">
        <v>24</v>
      </c>
    </row>
    <row r="245" ht="35" customHeight="1" spans="1:13">
      <c r="A245" s="5">
        <v>243</v>
      </c>
      <c r="B245" s="32" t="s">
        <v>14</v>
      </c>
      <c r="C245" s="32" t="s">
        <v>490</v>
      </c>
      <c r="D245" s="32" t="s">
        <v>491</v>
      </c>
      <c r="E245" s="32"/>
      <c r="F245" s="32" t="s">
        <v>547</v>
      </c>
      <c r="G245" s="32" t="s">
        <v>496</v>
      </c>
      <c r="H245" s="32">
        <v>114.689215</v>
      </c>
      <c r="I245" s="32">
        <v>38.583852</v>
      </c>
      <c r="J245" s="32" t="s">
        <v>494</v>
      </c>
      <c r="K245" s="32" t="s">
        <v>22</v>
      </c>
      <c r="L245" s="32" t="s">
        <v>63</v>
      </c>
      <c r="M245" s="32" t="s">
        <v>24</v>
      </c>
    </row>
    <row r="246" ht="35" customHeight="1" spans="1:13">
      <c r="A246" s="5">
        <v>244</v>
      </c>
      <c r="B246" s="32" t="s">
        <v>14</v>
      </c>
      <c r="C246" s="32" t="s">
        <v>490</v>
      </c>
      <c r="D246" s="32" t="s">
        <v>491</v>
      </c>
      <c r="E246" s="32"/>
      <c r="F246" s="32" t="s">
        <v>548</v>
      </c>
      <c r="G246" s="32" t="s">
        <v>496</v>
      </c>
      <c r="H246" s="32">
        <v>114.689275</v>
      </c>
      <c r="I246" s="32">
        <v>38.583745</v>
      </c>
      <c r="J246" s="32" t="s">
        <v>494</v>
      </c>
      <c r="K246" s="32" t="s">
        <v>22</v>
      </c>
      <c r="L246" s="32" t="s">
        <v>63</v>
      </c>
      <c r="M246" s="32" t="s">
        <v>24</v>
      </c>
    </row>
    <row r="247" ht="35" customHeight="1" spans="1:13">
      <c r="A247" s="5">
        <v>245</v>
      </c>
      <c r="B247" s="32" t="s">
        <v>14</v>
      </c>
      <c r="C247" s="32" t="s">
        <v>490</v>
      </c>
      <c r="D247" s="32" t="s">
        <v>491</v>
      </c>
      <c r="E247" s="32"/>
      <c r="F247" s="32" t="s">
        <v>549</v>
      </c>
      <c r="G247" s="32" t="s">
        <v>496</v>
      </c>
      <c r="H247" s="32">
        <v>114.688802</v>
      </c>
      <c r="I247" s="32">
        <v>38.583568</v>
      </c>
      <c r="J247" s="32" t="s">
        <v>494</v>
      </c>
      <c r="K247" s="32" t="s">
        <v>22</v>
      </c>
      <c r="L247" s="32" t="s">
        <v>63</v>
      </c>
      <c r="M247" s="32" t="s">
        <v>24</v>
      </c>
    </row>
    <row r="248" ht="35" customHeight="1" spans="1:13">
      <c r="A248" s="5">
        <v>246</v>
      </c>
      <c r="B248" s="32" t="s">
        <v>14</v>
      </c>
      <c r="C248" s="32" t="s">
        <v>490</v>
      </c>
      <c r="D248" s="32" t="s">
        <v>491</v>
      </c>
      <c r="E248" s="32"/>
      <c r="F248" s="32" t="s">
        <v>550</v>
      </c>
      <c r="G248" s="32" t="s">
        <v>496</v>
      </c>
      <c r="H248" s="32">
        <v>114.687638</v>
      </c>
      <c r="I248" s="32">
        <v>38.583145</v>
      </c>
      <c r="J248" s="32" t="s">
        <v>494</v>
      </c>
      <c r="K248" s="32" t="s">
        <v>22</v>
      </c>
      <c r="L248" s="32" t="s">
        <v>63</v>
      </c>
      <c r="M248" s="32" t="s">
        <v>24</v>
      </c>
    </row>
    <row r="249" ht="35" customHeight="1" spans="1:13">
      <c r="A249" s="5">
        <v>247</v>
      </c>
      <c r="B249" s="32" t="s">
        <v>14</v>
      </c>
      <c r="C249" s="32" t="s">
        <v>490</v>
      </c>
      <c r="D249" s="32" t="s">
        <v>491</v>
      </c>
      <c r="E249" s="32"/>
      <c r="F249" s="32" t="s">
        <v>551</v>
      </c>
      <c r="G249" s="32" t="s">
        <v>496</v>
      </c>
      <c r="H249" s="32">
        <v>114.694097</v>
      </c>
      <c r="I249" s="32">
        <v>38.575022</v>
      </c>
      <c r="J249" s="32" t="s">
        <v>494</v>
      </c>
      <c r="K249" s="32" t="s">
        <v>22</v>
      </c>
      <c r="L249" s="32" t="s">
        <v>63</v>
      </c>
      <c r="M249" s="32" t="s">
        <v>24</v>
      </c>
    </row>
    <row r="250" ht="35" customHeight="1" spans="1:13">
      <c r="A250" s="5">
        <v>248</v>
      </c>
      <c r="B250" s="32" t="s">
        <v>14</v>
      </c>
      <c r="C250" s="32" t="s">
        <v>490</v>
      </c>
      <c r="D250" s="32" t="s">
        <v>552</v>
      </c>
      <c r="E250" s="32"/>
      <c r="F250" s="35" t="s">
        <v>553</v>
      </c>
      <c r="G250" s="35" t="s">
        <v>554</v>
      </c>
      <c r="H250" s="32">
        <v>114.783651</v>
      </c>
      <c r="I250" s="32">
        <v>38.628671</v>
      </c>
      <c r="J250" s="32" t="s">
        <v>494</v>
      </c>
      <c r="K250" s="32" t="s">
        <v>22</v>
      </c>
      <c r="L250" s="32" t="s">
        <v>555</v>
      </c>
      <c r="M250" s="32" t="s">
        <v>24</v>
      </c>
    </row>
    <row r="251" ht="35" customHeight="1" spans="1:13">
      <c r="A251" s="5">
        <v>249</v>
      </c>
      <c r="B251" s="32" t="s">
        <v>14</v>
      </c>
      <c r="C251" s="32" t="s">
        <v>490</v>
      </c>
      <c r="D251" s="32" t="s">
        <v>552</v>
      </c>
      <c r="E251" s="32"/>
      <c r="F251" s="35" t="s">
        <v>556</v>
      </c>
      <c r="G251" s="35" t="s">
        <v>557</v>
      </c>
      <c r="H251" s="32">
        <v>114.742325</v>
      </c>
      <c r="I251" s="32">
        <v>38.639171</v>
      </c>
      <c r="J251" s="32" t="s">
        <v>494</v>
      </c>
      <c r="K251" s="32" t="s">
        <v>22</v>
      </c>
      <c r="L251" s="32" t="s">
        <v>555</v>
      </c>
      <c r="M251" s="32" t="s">
        <v>24</v>
      </c>
    </row>
    <row r="252" ht="35" customHeight="1" spans="1:13">
      <c r="A252" s="5">
        <v>250</v>
      </c>
      <c r="B252" s="32" t="s">
        <v>14</v>
      </c>
      <c r="C252" s="32" t="s">
        <v>490</v>
      </c>
      <c r="D252" s="32" t="s">
        <v>552</v>
      </c>
      <c r="E252" s="32"/>
      <c r="F252" s="35" t="s">
        <v>558</v>
      </c>
      <c r="G252" s="35" t="s">
        <v>559</v>
      </c>
      <c r="H252" s="32">
        <v>114.718479</v>
      </c>
      <c r="I252" s="32">
        <v>38.640663</v>
      </c>
      <c r="J252" s="32" t="s">
        <v>494</v>
      </c>
      <c r="K252" s="32" t="s">
        <v>22</v>
      </c>
      <c r="L252" s="32" t="s">
        <v>555</v>
      </c>
      <c r="M252" s="32" t="s">
        <v>24</v>
      </c>
    </row>
    <row r="253" ht="35" customHeight="1" spans="1:13">
      <c r="A253" s="5">
        <v>251</v>
      </c>
      <c r="B253" s="32" t="s">
        <v>14</v>
      </c>
      <c r="C253" s="32" t="s">
        <v>490</v>
      </c>
      <c r="D253" s="32" t="s">
        <v>552</v>
      </c>
      <c r="E253" s="32"/>
      <c r="F253" s="35" t="s">
        <v>560</v>
      </c>
      <c r="G253" s="35" t="s">
        <v>561</v>
      </c>
      <c r="H253" s="32">
        <v>114.718578</v>
      </c>
      <c r="I253" s="32">
        <v>38.640628</v>
      </c>
      <c r="J253" s="32" t="s">
        <v>494</v>
      </c>
      <c r="K253" s="32" t="s">
        <v>22</v>
      </c>
      <c r="L253" s="32" t="s">
        <v>555</v>
      </c>
      <c r="M253" s="32" t="s">
        <v>24</v>
      </c>
    </row>
    <row r="254" ht="35" customHeight="1" spans="1:13">
      <c r="A254" s="5">
        <v>252</v>
      </c>
      <c r="B254" s="32" t="s">
        <v>14</v>
      </c>
      <c r="C254" s="32" t="s">
        <v>490</v>
      </c>
      <c r="D254" s="32" t="s">
        <v>552</v>
      </c>
      <c r="E254" s="32"/>
      <c r="F254" s="35" t="s">
        <v>562</v>
      </c>
      <c r="G254" s="35" t="s">
        <v>563</v>
      </c>
      <c r="H254" s="32">
        <v>114.736418</v>
      </c>
      <c r="I254" s="32">
        <v>38.640156</v>
      </c>
      <c r="J254" s="32" t="s">
        <v>494</v>
      </c>
      <c r="K254" s="32" t="s">
        <v>22</v>
      </c>
      <c r="L254" s="32" t="s">
        <v>555</v>
      </c>
      <c r="M254" s="32" t="s">
        <v>24</v>
      </c>
    </row>
    <row r="255" ht="35" customHeight="1" spans="1:13">
      <c r="A255" s="5">
        <v>253</v>
      </c>
      <c r="B255" s="32" t="s">
        <v>14</v>
      </c>
      <c r="C255" s="32" t="s">
        <v>490</v>
      </c>
      <c r="D255" s="32" t="s">
        <v>491</v>
      </c>
      <c r="E255" s="32"/>
      <c r="F255" s="32" t="s">
        <v>564</v>
      </c>
      <c r="G255" s="32" t="s">
        <v>498</v>
      </c>
      <c r="H255" s="32">
        <v>114.665464</v>
      </c>
      <c r="I255" s="32">
        <v>38.597075</v>
      </c>
      <c r="J255" s="32" t="s">
        <v>494</v>
      </c>
      <c r="K255" s="32" t="s">
        <v>22</v>
      </c>
      <c r="L255" s="32" t="s">
        <v>555</v>
      </c>
      <c r="M255" s="32" t="s">
        <v>24</v>
      </c>
    </row>
    <row r="256" ht="35" customHeight="1" spans="1:13">
      <c r="A256" s="5">
        <v>254</v>
      </c>
      <c r="B256" s="36">
        <v>6.26</v>
      </c>
      <c r="C256" s="37" t="s">
        <v>565</v>
      </c>
      <c r="D256" s="5"/>
      <c r="E256" s="25"/>
      <c r="F256" s="5" t="s">
        <v>566</v>
      </c>
      <c r="G256" s="5" t="s">
        <v>567</v>
      </c>
      <c r="H256" s="25"/>
      <c r="I256" s="25"/>
      <c r="J256" s="38" t="s">
        <v>80</v>
      </c>
      <c r="K256" s="23" t="s">
        <v>24</v>
      </c>
      <c r="L256" s="5" t="s">
        <v>568</v>
      </c>
      <c r="M256" s="23" t="s">
        <v>24</v>
      </c>
    </row>
    <row r="257" ht="35" customHeight="1" spans="1:13">
      <c r="A257" s="5">
        <v>255</v>
      </c>
      <c r="B257" s="36">
        <v>6.26</v>
      </c>
      <c r="C257" s="37" t="s">
        <v>565</v>
      </c>
      <c r="D257" s="5"/>
      <c r="E257" s="25"/>
      <c r="F257" s="5" t="s">
        <v>569</v>
      </c>
      <c r="G257" s="5" t="s">
        <v>570</v>
      </c>
      <c r="H257" s="25"/>
      <c r="I257" s="25"/>
      <c r="J257" s="38" t="s">
        <v>80</v>
      </c>
      <c r="K257" s="23" t="s">
        <v>24</v>
      </c>
      <c r="L257" s="5" t="s">
        <v>568</v>
      </c>
      <c r="M257" s="23" t="s">
        <v>24</v>
      </c>
    </row>
    <row r="258" ht="35" customHeight="1" spans="1:13">
      <c r="A258" s="5">
        <v>256</v>
      </c>
      <c r="B258" s="36">
        <v>6.26</v>
      </c>
      <c r="C258" s="37" t="s">
        <v>565</v>
      </c>
      <c r="D258" s="5"/>
      <c r="E258" s="25"/>
      <c r="F258" s="5" t="s">
        <v>571</v>
      </c>
      <c r="G258" s="5" t="s">
        <v>570</v>
      </c>
      <c r="H258" s="25"/>
      <c r="I258" s="25"/>
      <c r="J258" s="38" t="s">
        <v>80</v>
      </c>
      <c r="K258" s="23" t="s">
        <v>24</v>
      </c>
      <c r="L258" s="5" t="s">
        <v>568</v>
      </c>
      <c r="M258" s="23" t="s">
        <v>24</v>
      </c>
    </row>
    <row r="259" ht="35" customHeight="1" spans="1:13">
      <c r="A259" s="5">
        <v>257</v>
      </c>
      <c r="B259" s="36">
        <v>6.26</v>
      </c>
      <c r="C259" s="37" t="s">
        <v>565</v>
      </c>
      <c r="D259" s="5"/>
      <c r="E259" s="25"/>
      <c r="F259" s="5" t="s">
        <v>572</v>
      </c>
      <c r="G259" s="5" t="s">
        <v>573</v>
      </c>
      <c r="H259" s="25"/>
      <c r="I259" s="25"/>
      <c r="J259" s="38" t="s">
        <v>80</v>
      </c>
      <c r="K259" s="23" t="s">
        <v>24</v>
      </c>
      <c r="L259" s="5" t="s">
        <v>568</v>
      </c>
      <c r="M259" s="23" t="s">
        <v>24</v>
      </c>
    </row>
    <row r="260" ht="35" customHeight="1" spans="1:13">
      <c r="A260" s="5">
        <v>258</v>
      </c>
      <c r="B260" s="36">
        <v>6.26</v>
      </c>
      <c r="C260" s="37" t="s">
        <v>565</v>
      </c>
      <c r="D260" s="5"/>
      <c r="E260" s="25"/>
      <c r="F260" s="5" t="s">
        <v>574</v>
      </c>
      <c r="G260" s="5" t="s">
        <v>573</v>
      </c>
      <c r="H260" s="25"/>
      <c r="I260" s="25"/>
      <c r="J260" s="38" t="s">
        <v>80</v>
      </c>
      <c r="K260" s="23" t="s">
        <v>24</v>
      </c>
      <c r="L260" s="5" t="s">
        <v>568</v>
      </c>
      <c r="M260" s="23" t="s">
        <v>24</v>
      </c>
    </row>
    <row r="261" ht="35" customHeight="1" spans="1:13">
      <c r="A261" s="5">
        <v>259</v>
      </c>
      <c r="B261" s="36">
        <v>6.26</v>
      </c>
      <c r="C261" s="37" t="s">
        <v>565</v>
      </c>
      <c r="D261" s="5"/>
      <c r="E261" s="25"/>
      <c r="F261" s="5" t="s">
        <v>575</v>
      </c>
      <c r="G261" s="5" t="s">
        <v>576</v>
      </c>
      <c r="H261" s="25"/>
      <c r="I261" s="25"/>
      <c r="J261" s="38" t="s">
        <v>80</v>
      </c>
      <c r="K261" s="23" t="s">
        <v>24</v>
      </c>
      <c r="L261" s="5" t="s">
        <v>568</v>
      </c>
      <c r="M261" s="23" t="s">
        <v>24</v>
      </c>
    </row>
    <row r="262" ht="35" customHeight="1" spans="1:13">
      <c r="A262" s="5">
        <v>260</v>
      </c>
      <c r="B262" s="36">
        <v>6.26</v>
      </c>
      <c r="C262" s="37" t="s">
        <v>565</v>
      </c>
      <c r="D262" s="5"/>
      <c r="E262" s="25"/>
      <c r="F262" s="5" t="s">
        <v>577</v>
      </c>
      <c r="G262" s="5" t="s">
        <v>576</v>
      </c>
      <c r="H262" s="25"/>
      <c r="I262" s="25"/>
      <c r="J262" s="38" t="s">
        <v>80</v>
      </c>
      <c r="K262" s="23" t="s">
        <v>24</v>
      </c>
      <c r="L262" s="5" t="s">
        <v>568</v>
      </c>
      <c r="M262" s="23" t="s">
        <v>24</v>
      </c>
    </row>
    <row r="263" ht="35" customHeight="1" spans="1:13">
      <c r="A263" s="5">
        <v>261</v>
      </c>
      <c r="B263" s="36">
        <v>6.26</v>
      </c>
      <c r="C263" s="37" t="s">
        <v>565</v>
      </c>
      <c r="D263" s="5"/>
      <c r="E263" s="25"/>
      <c r="F263" s="5" t="s">
        <v>578</v>
      </c>
      <c r="G263" s="5" t="s">
        <v>576</v>
      </c>
      <c r="H263" s="25"/>
      <c r="I263" s="25"/>
      <c r="J263" s="38" t="s">
        <v>80</v>
      </c>
      <c r="K263" s="23" t="s">
        <v>24</v>
      </c>
      <c r="L263" s="5" t="s">
        <v>568</v>
      </c>
      <c r="M263" s="23" t="s">
        <v>24</v>
      </c>
    </row>
    <row r="264" ht="35" customHeight="1" spans="1:13">
      <c r="A264" s="5">
        <v>262</v>
      </c>
      <c r="B264" s="36">
        <v>6.26</v>
      </c>
      <c r="C264" s="37" t="s">
        <v>565</v>
      </c>
      <c r="D264" s="5"/>
      <c r="E264" s="25"/>
      <c r="F264" s="5" t="s">
        <v>579</v>
      </c>
      <c r="G264" s="5" t="s">
        <v>580</v>
      </c>
      <c r="H264" s="25"/>
      <c r="I264" s="25"/>
      <c r="J264" s="38" t="s">
        <v>80</v>
      </c>
      <c r="K264" s="23" t="s">
        <v>24</v>
      </c>
      <c r="L264" s="5" t="s">
        <v>568</v>
      </c>
      <c r="M264" s="23" t="s">
        <v>24</v>
      </c>
    </row>
    <row r="265" ht="35" customHeight="1" spans="1:13">
      <c r="A265" s="5">
        <v>263</v>
      </c>
      <c r="B265" s="36">
        <v>6.26</v>
      </c>
      <c r="C265" s="37" t="s">
        <v>565</v>
      </c>
      <c r="D265" s="5"/>
      <c r="E265" s="25"/>
      <c r="F265" s="5" t="s">
        <v>581</v>
      </c>
      <c r="G265" s="5" t="s">
        <v>567</v>
      </c>
      <c r="H265" s="25"/>
      <c r="I265" s="25"/>
      <c r="J265" s="38" t="s">
        <v>80</v>
      </c>
      <c r="K265" s="23" t="s">
        <v>24</v>
      </c>
      <c r="L265" s="5" t="s">
        <v>568</v>
      </c>
      <c r="M265" s="23" t="s">
        <v>24</v>
      </c>
    </row>
    <row r="266" ht="35" customHeight="1" spans="1:13">
      <c r="A266" s="5">
        <v>264</v>
      </c>
      <c r="B266" s="36">
        <v>6.26</v>
      </c>
      <c r="C266" s="37" t="s">
        <v>565</v>
      </c>
      <c r="D266" s="5"/>
      <c r="E266" s="25"/>
      <c r="F266" s="5" t="s">
        <v>582</v>
      </c>
      <c r="G266" s="5" t="s">
        <v>567</v>
      </c>
      <c r="H266" s="25"/>
      <c r="I266" s="25"/>
      <c r="J266" s="38" t="s">
        <v>80</v>
      </c>
      <c r="K266" s="23" t="s">
        <v>24</v>
      </c>
      <c r="L266" s="5" t="s">
        <v>568</v>
      </c>
      <c r="M266" s="23" t="s">
        <v>24</v>
      </c>
    </row>
    <row r="267" ht="35" customHeight="1" spans="1:13">
      <c r="A267" s="5">
        <v>265</v>
      </c>
      <c r="B267" s="36">
        <v>6.26</v>
      </c>
      <c r="C267" s="37" t="s">
        <v>565</v>
      </c>
      <c r="D267" s="5"/>
      <c r="E267" s="25"/>
      <c r="F267" s="5" t="s">
        <v>583</v>
      </c>
      <c r="G267" s="5" t="s">
        <v>567</v>
      </c>
      <c r="H267" s="25"/>
      <c r="I267" s="25"/>
      <c r="J267" s="38" t="s">
        <v>80</v>
      </c>
      <c r="K267" s="23" t="s">
        <v>24</v>
      </c>
      <c r="L267" s="5" t="s">
        <v>568</v>
      </c>
      <c r="M267" s="23" t="s">
        <v>24</v>
      </c>
    </row>
    <row r="268" ht="35" customHeight="1" spans="1:13">
      <c r="A268" s="5">
        <v>266</v>
      </c>
      <c r="B268" s="36">
        <v>6.26</v>
      </c>
      <c r="C268" s="37" t="s">
        <v>565</v>
      </c>
      <c r="D268" s="5"/>
      <c r="E268" s="25"/>
      <c r="F268" s="5" t="s">
        <v>584</v>
      </c>
      <c r="G268" s="5" t="s">
        <v>585</v>
      </c>
      <c r="H268" s="25"/>
      <c r="I268" s="25"/>
      <c r="J268" s="38" t="s">
        <v>80</v>
      </c>
      <c r="K268" s="23" t="s">
        <v>24</v>
      </c>
      <c r="L268" s="5" t="s">
        <v>568</v>
      </c>
      <c r="M268" s="23" t="s">
        <v>24</v>
      </c>
    </row>
    <row r="269" ht="35" customHeight="1" spans="1:13">
      <c r="A269" s="5">
        <v>267</v>
      </c>
      <c r="B269" s="36">
        <v>6.26</v>
      </c>
      <c r="C269" s="37" t="s">
        <v>565</v>
      </c>
      <c r="D269" s="5"/>
      <c r="E269" s="25"/>
      <c r="F269" s="5" t="s">
        <v>586</v>
      </c>
      <c r="G269" s="5" t="s">
        <v>587</v>
      </c>
      <c r="H269" s="25"/>
      <c r="I269" s="25"/>
      <c r="J269" s="38" t="s">
        <v>80</v>
      </c>
      <c r="K269" s="23" t="s">
        <v>24</v>
      </c>
      <c r="L269" s="5" t="s">
        <v>568</v>
      </c>
      <c r="M269" s="23" t="s">
        <v>24</v>
      </c>
    </row>
    <row r="270" ht="35" customHeight="1" spans="1:13">
      <c r="A270" s="5">
        <v>268</v>
      </c>
      <c r="B270" s="36">
        <v>6.26</v>
      </c>
      <c r="C270" s="37" t="s">
        <v>565</v>
      </c>
      <c r="D270" s="5"/>
      <c r="E270" s="25"/>
      <c r="F270" s="5" t="s">
        <v>588</v>
      </c>
      <c r="G270" s="5" t="s">
        <v>587</v>
      </c>
      <c r="H270" s="25"/>
      <c r="I270" s="25"/>
      <c r="J270" s="38" t="s">
        <v>80</v>
      </c>
      <c r="K270" s="23" t="s">
        <v>24</v>
      </c>
      <c r="L270" s="5" t="s">
        <v>568</v>
      </c>
      <c r="M270" s="23" t="s">
        <v>24</v>
      </c>
    </row>
    <row r="271" ht="35" customHeight="1" spans="1:13">
      <c r="A271" s="5">
        <v>269</v>
      </c>
      <c r="B271" s="36">
        <v>6.26</v>
      </c>
      <c r="C271" s="37" t="s">
        <v>565</v>
      </c>
      <c r="D271" s="5"/>
      <c r="E271" s="25"/>
      <c r="F271" s="5" t="s">
        <v>589</v>
      </c>
      <c r="G271" s="5" t="s">
        <v>590</v>
      </c>
      <c r="H271" s="25"/>
      <c r="I271" s="25"/>
      <c r="J271" s="38" t="s">
        <v>80</v>
      </c>
      <c r="K271" s="23" t="s">
        <v>24</v>
      </c>
      <c r="L271" s="5" t="s">
        <v>568</v>
      </c>
      <c r="M271" s="23" t="s">
        <v>24</v>
      </c>
    </row>
    <row r="272" ht="35" customHeight="1" spans="1:13">
      <c r="A272" s="5">
        <v>270</v>
      </c>
      <c r="B272" s="36">
        <v>6.26</v>
      </c>
      <c r="C272" s="37" t="s">
        <v>565</v>
      </c>
      <c r="D272" s="5"/>
      <c r="E272" s="25"/>
      <c r="F272" s="5" t="s">
        <v>591</v>
      </c>
      <c r="G272" s="5" t="s">
        <v>590</v>
      </c>
      <c r="H272" s="25"/>
      <c r="I272" s="25"/>
      <c r="J272" s="38" t="s">
        <v>80</v>
      </c>
      <c r="K272" s="23" t="s">
        <v>24</v>
      </c>
      <c r="L272" s="5" t="s">
        <v>568</v>
      </c>
      <c r="M272" s="23" t="s">
        <v>24</v>
      </c>
    </row>
    <row r="273" ht="35" customHeight="1" spans="1:13">
      <c r="A273" s="5">
        <v>271</v>
      </c>
      <c r="B273" s="36">
        <v>6.26</v>
      </c>
      <c r="C273" s="37" t="s">
        <v>565</v>
      </c>
      <c r="D273" s="5"/>
      <c r="E273" s="25"/>
      <c r="F273" s="5" t="s">
        <v>592</v>
      </c>
      <c r="G273" s="5" t="s">
        <v>593</v>
      </c>
      <c r="H273" s="25"/>
      <c r="I273" s="25"/>
      <c r="J273" s="38" t="s">
        <v>80</v>
      </c>
      <c r="K273" s="23" t="s">
        <v>24</v>
      </c>
      <c r="L273" s="5" t="s">
        <v>568</v>
      </c>
      <c r="M273" s="23" t="s">
        <v>24</v>
      </c>
    </row>
    <row r="274" ht="35" customHeight="1" spans="1:13">
      <c r="A274" s="5">
        <v>272</v>
      </c>
      <c r="B274" s="36">
        <v>6.26</v>
      </c>
      <c r="C274" s="37" t="s">
        <v>565</v>
      </c>
      <c r="D274" s="5"/>
      <c r="E274" s="25"/>
      <c r="F274" s="5" t="s">
        <v>594</v>
      </c>
      <c r="G274" s="5" t="s">
        <v>593</v>
      </c>
      <c r="H274" s="25"/>
      <c r="I274" s="25"/>
      <c r="J274" s="38" t="s">
        <v>80</v>
      </c>
      <c r="K274" s="23" t="s">
        <v>24</v>
      </c>
      <c r="L274" s="5" t="s">
        <v>568</v>
      </c>
      <c r="M274" s="23" t="s">
        <v>24</v>
      </c>
    </row>
    <row r="275" ht="35" customHeight="1" spans="1:13">
      <c r="A275" s="5">
        <v>273</v>
      </c>
      <c r="B275" s="36">
        <v>6.26</v>
      </c>
      <c r="C275" s="37" t="s">
        <v>565</v>
      </c>
      <c r="D275" s="5"/>
      <c r="E275" s="25"/>
      <c r="F275" s="5" t="s">
        <v>595</v>
      </c>
      <c r="G275" s="5" t="s">
        <v>593</v>
      </c>
      <c r="H275" s="25"/>
      <c r="I275" s="25"/>
      <c r="J275" s="38" t="s">
        <v>80</v>
      </c>
      <c r="K275" s="23" t="s">
        <v>24</v>
      </c>
      <c r="L275" s="5" t="s">
        <v>568</v>
      </c>
      <c r="M275" s="23" t="s">
        <v>24</v>
      </c>
    </row>
    <row r="276" ht="35" customHeight="1" spans="1:13">
      <c r="A276" s="5">
        <v>274</v>
      </c>
      <c r="B276" s="39" t="s">
        <v>596</v>
      </c>
      <c r="C276" s="10" t="s">
        <v>597</v>
      </c>
      <c r="D276" s="40" t="s">
        <v>598</v>
      </c>
      <c r="E276" s="15" t="s">
        <v>34</v>
      </c>
      <c r="F276" s="40" t="s">
        <v>599</v>
      </c>
      <c r="G276" s="40" t="s">
        <v>600</v>
      </c>
      <c r="H276" s="9">
        <v>115.974254</v>
      </c>
      <c r="I276" s="9">
        <v>39.290468</v>
      </c>
      <c r="J276" s="40" t="s">
        <v>120</v>
      </c>
      <c r="K276" s="15" t="s">
        <v>24</v>
      </c>
      <c r="L276" s="15" t="s">
        <v>601</v>
      </c>
      <c r="M276" s="15" t="s">
        <v>24</v>
      </c>
    </row>
    <row r="277" ht="35" customHeight="1" spans="1:13">
      <c r="A277" s="5">
        <v>275</v>
      </c>
      <c r="B277" s="39" t="s">
        <v>596</v>
      </c>
      <c r="C277" s="10" t="s">
        <v>597</v>
      </c>
      <c r="D277" s="40" t="s">
        <v>598</v>
      </c>
      <c r="E277" s="15" t="s">
        <v>34</v>
      </c>
      <c r="F277" s="40" t="s">
        <v>602</v>
      </c>
      <c r="G277" s="10" t="s">
        <v>603</v>
      </c>
      <c r="H277" s="9">
        <v>115.986614</v>
      </c>
      <c r="I277" s="9">
        <v>39.316237</v>
      </c>
      <c r="J277" s="40" t="s">
        <v>120</v>
      </c>
      <c r="K277" s="15" t="s">
        <v>24</v>
      </c>
      <c r="L277" s="15" t="s">
        <v>601</v>
      </c>
      <c r="M277" s="15" t="s">
        <v>24</v>
      </c>
    </row>
    <row r="278" ht="35" customHeight="1" spans="1:13">
      <c r="A278" s="5">
        <v>276</v>
      </c>
      <c r="B278" s="41" t="s">
        <v>14</v>
      </c>
      <c r="C278" s="42" t="s">
        <v>604</v>
      </c>
      <c r="D278" s="41" t="s">
        <v>605</v>
      </c>
      <c r="E278" s="41"/>
      <c r="F278" s="41" t="s">
        <v>606</v>
      </c>
      <c r="G278" s="41" t="s">
        <v>607</v>
      </c>
      <c r="H278" s="41">
        <v>115.642887</v>
      </c>
      <c r="I278" s="41">
        <v>38.533452</v>
      </c>
      <c r="J278" s="41" t="s">
        <v>608</v>
      </c>
      <c r="K278" s="41" t="s">
        <v>24</v>
      </c>
      <c r="L278" s="41" t="s">
        <v>609</v>
      </c>
      <c r="M278" s="41" t="s">
        <v>24</v>
      </c>
    </row>
    <row r="279" ht="35" customHeight="1" spans="1:13">
      <c r="A279" s="5">
        <v>277</v>
      </c>
      <c r="B279" s="41" t="s">
        <v>14</v>
      </c>
      <c r="C279" s="42" t="s">
        <v>604</v>
      </c>
      <c r="D279" s="41" t="s">
        <v>610</v>
      </c>
      <c r="E279" s="41"/>
      <c r="F279" s="41" t="s">
        <v>611</v>
      </c>
      <c r="G279" s="41" t="s">
        <v>612</v>
      </c>
      <c r="H279" s="41">
        <v>115.61765</v>
      </c>
      <c r="I279" s="41">
        <v>38.359734</v>
      </c>
      <c r="J279" s="41" t="s">
        <v>613</v>
      </c>
      <c r="K279" s="41" t="s">
        <v>24</v>
      </c>
      <c r="L279" s="41" t="s">
        <v>609</v>
      </c>
      <c r="M279" s="41" t="s">
        <v>24</v>
      </c>
    </row>
    <row r="280" ht="35" customHeight="1" spans="1:13">
      <c r="A280" s="5">
        <v>278</v>
      </c>
      <c r="B280" s="41" t="s">
        <v>14</v>
      </c>
      <c r="C280" s="42" t="s">
        <v>604</v>
      </c>
      <c r="D280" s="41" t="s">
        <v>614</v>
      </c>
      <c r="E280" s="41"/>
      <c r="F280" s="41" t="s">
        <v>615</v>
      </c>
      <c r="G280" s="41" t="s">
        <v>616</v>
      </c>
      <c r="H280" s="41">
        <v>115.509831</v>
      </c>
      <c r="I280" s="41">
        <v>38.583992</v>
      </c>
      <c r="J280" s="41" t="s">
        <v>617</v>
      </c>
      <c r="K280" s="41" t="s">
        <v>24</v>
      </c>
      <c r="L280" s="41" t="s">
        <v>161</v>
      </c>
      <c r="M280" s="41" t="s">
        <v>24</v>
      </c>
    </row>
    <row r="281" ht="35" customHeight="1" spans="1:13">
      <c r="A281" s="5">
        <v>279</v>
      </c>
      <c r="B281" s="41" t="s">
        <v>14</v>
      </c>
      <c r="C281" s="42" t="s">
        <v>604</v>
      </c>
      <c r="D281" s="41" t="s">
        <v>614</v>
      </c>
      <c r="E281" s="41"/>
      <c r="F281" s="41" t="s">
        <v>618</v>
      </c>
      <c r="G281" s="41" t="s">
        <v>616</v>
      </c>
      <c r="H281" s="41">
        <v>115.503739</v>
      </c>
      <c r="I281" s="41">
        <v>38.578954</v>
      </c>
      <c r="J281" s="41" t="s">
        <v>617</v>
      </c>
      <c r="K281" s="41" t="s">
        <v>24</v>
      </c>
      <c r="L281" s="41" t="s">
        <v>161</v>
      </c>
      <c r="M281" s="41" t="s">
        <v>24</v>
      </c>
    </row>
    <row r="282" ht="35" customHeight="1" spans="1:13">
      <c r="A282" s="5">
        <v>280</v>
      </c>
      <c r="B282" s="41" t="s">
        <v>14</v>
      </c>
      <c r="C282" s="42" t="s">
        <v>604</v>
      </c>
      <c r="D282" s="41" t="s">
        <v>614</v>
      </c>
      <c r="E282" s="41"/>
      <c r="F282" s="41" t="s">
        <v>619</v>
      </c>
      <c r="G282" s="41" t="s">
        <v>616</v>
      </c>
      <c r="H282" s="41">
        <v>115.510329</v>
      </c>
      <c r="I282" s="41">
        <v>38.583658</v>
      </c>
      <c r="J282" s="41" t="s">
        <v>617</v>
      </c>
      <c r="K282" s="41" t="s">
        <v>24</v>
      </c>
      <c r="L282" s="41" t="s">
        <v>161</v>
      </c>
      <c r="M282" s="41" t="s">
        <v>24</v>
      </c>
    </row>
    <row r="283" ht="35" customHeight="1" spans="1:13">
      <c r="A283" s="5">
        <v>281</v>
      </c>
      <c r="B283" s="41" t="s">
        <v>14</v>
      </c>
      <c r="C283" s="42" t="s">
        <v>604</v>
      </c>
      <c r="D283" s="41" t="s">
        <v>614</v>
      </c>
      <c r="E283" s="41"/>
      <c r="F283" s="41" t="s">
        <v>620</v>
      </c>
      <c r="G283" s="41" t="s">
        <v>616</v>
      </c>
      <c r="H283" s="41">
        <v>115.509503</v>
      </c>
      <c r="I283" s="41">
        <v>38.575816</v>
      </c>
      <c r="J283" s="41" t="s">
        <v>617</v>
      </c>
      <c r="K283" s="41" t="s">
        <v>24</v>
      </c>
      <c r="L283" s="41" t="s">
        <v>161</v>
      </c>
      <c r="M283" s="41" t="s">
        <v>24</v>
      </c>
    </row>
    <row r="284" ht="35" customHeight="1" spans="1:13">
      <c r="A284" s="5">
        <v>282</v>
      </c>
      <c r="B284" s="41" t="s">
        <v>14</v>
      </c>
      <c r="C284" s="42" t="s">
        <v>604</v>
      </c>
      <c r="D284" s="41" t="s">
        <v>621</v>
      </c>
      <c r="E284" s="41"/>
      <c r="F284" s="41" t="s">
        <v>622</v>
      </c>
      <c r="G284" s="41" t="s">
        <v>623</v>
      </c>
      <c r="H284" s="41">
        <v>115.734282</v>
      </c>
      <c r="I284" s="41">
        <v>38.538816</v>
      </c>
      <c r="J284" s="41" t="s">
        <v>624</v>
      </c>
      <c r="K284" s="41" t="s">
        <v>24</v>
      </c>
      <c r="L284" s="41" t="s">
        <v>609</v>
      </c>
      <c r="M284" s="41" t="s">
        <v>24</v>
      </c>
    </row>
    <row r="285" ht="35" customHeight="1" spans="1:13">
      <c r="A285" s="5">
        <v>283</v>
      </c>
      <c r="B285" s="41" t="s">
        <v>14</v>
      </c>
      <c r="C285" s="42" t="s">
        <v>604</v>
      </c>
      <c r="D285" s="41" t="s">
        <v>621</v>
      </c>
      <c r="E285" s="41"/>
      <c r="F285" s="41" t="s">
        <v>625</v>
      </c>
      <c r="G285" s="41" t="s">
        <v>626</v>
      </c>
      <c r="H285" s="41">
        <v>115.714885</v>
      </c>
      <c r="I285" s="41">
        <v>38.525764</v>
      </c>
      <c r="J285" s="41" t="s">
        <v>627</v>
      </c>
      <c r="K285" s="41" t="s">
        <v>24</v>
      </c>
      <c r="L285" s="41" t="s">
        <v>609</v>
      </c>
      <c r="M285" s="41" t="s">
        <v>24</v>
      </c>
    </row>
    <row r="286" ht="35" customHeight="1" spans="1:13">
      <c r="A286" s="5">
        <v>284</v>
      </c>
      <c r="B286" s="41" t="s">
        <v>14</v>
      </c>
      <c r="C286" s="42" t="s">
        <v>604</v>
      </c>
      <c r="D286" s="41" t="s">
        <v>621</v>
      </c>
      <c r="E286" s="41"/>
      <c r="F286" s="41" t="s">
        <v>628</v>
      </c>
      <c r="G286" s="41" t="s">
        <v>623</v>
      </c>
      <c r="H286" s="41">
        <v>115.734209</v>
      </c>
      <c r="I286" s="41">
        <v>38.538722</v>
      </c>
      <c r="J286" s="41" t="s">
        <v>624</v>
      </c>
      <c r="K286" s="41" t="s">
        <v>24</v>
      </c>
      <c r="L286" s="41" t="s">
        <v>609</v>
      </c>
      <c r="M286" s="41" t="s">
        <v>24</v>
      </c>
    </row>
    <row r="287" ht="35" customHeight="1" spans="1:13">
      <c r="A287" s="5">
        <v>285</v>
      </c>
      <c r="B287" s="41" t="s">
        <v>14</v>
      </c>
      <c r="C287" s="42" t="s">
        <v>604</v>
      </c>
      <c r="D287" s="41" t="s">
        <v>621</v>
      </c>
      <c r="E287" s="41"/>
      <c r="F287" s="41" t="s">
        <v>629</v>
      </c>
      <c r="G287" s="41" t="s">
        <v>623</v>
      </c>
      <c r="H287" s="41">
        <v>115.734225</v>
      </c>
      <c r="I287" s="41">
        <v>38.538805</v>
      </c>
      <c r="J287" s="41" t="s">
        <v>624</v>
      </c>
      <c r="K287" s="41" t="s">
        <v>24</v>
      </c>
      <c r="L287" s="41" t="s">
        <v>609</v>
      </c>
      <c r="M287" s="41" t="s">
        <v>24</v>
      </c>
    </row>
    <row r="288" ht="35" customHeight="1" spans="1:13">
      <c r="A288" s="5">
        <v>286</v>
      </c>
      <c r="B288" s="41" t="s">
        <v>14</v>
      </c>
      <c r="C288" s="42" t="s">
        <v>604</v>
      </c>
      <c r="D288" s="41" t="s">
        <v>621</v>
      </c>
      <c r="E288" s="41"/>
      <c r="F288" s="41" t="s">
        <v>630</v>
      </c>
      <c r="G288" s="41" t="s">
        <v>623</v>
      </c>
      <c r="H288" s="41">
        <v>115.736785</v>
      </c>
      <c r="I288" s="41">
        <v>38.537047</v>
      </c>
      <c r="J288" s="41" t="s">
        <v>624</v>
      </c>
      <c r="K288" s="41" t="s">
        <v>24</v>
      </c>
      <c r="L288" s="41" t="s">
        <v>609</v>
      </c>
      <c r="M288" s="41" t="s">
        <v>24</v>
      </c>
    </row>
    <row r="289" ht="35" customHeight="1" spans="1:13">
      <c r="A289" s="5">
        <v>287</v>
      </c>
      <c r="B289" s="41" t="s">
        <v>14</v>
      </c>
      <c r="C289" s="42" t="s">
        <v>604</v>
      </c>
      <c r="D289" s="41" t="s">
        <v>621</v>
      </c>
      <c r="E289" s="41"/>
      <c r="F289" s="41" t="s">
        <v>631</v>
      </c>
      <c r="G289" s="41" t="s">
        <v>623</v>
      </c>
      <c r="H289" s="41">
        <v>115.73747</v>
      </c>
      <c r="I289" s="41">
        <v>38.531284</v>
      </c>
      <c r="J289" s="41" t="s">
        <v>624</v>
      </c>
      <c r="K289" s="41" t="s">
        <v>24</v>
      </c>
      <c r="L289" s="41" t="s">
        <v>609</v>
      </c>
      <c r="M289" s="41" t="s">
        <v>24</v>
      </c>
    </row>
    <row r="290" ht="35" customHeight="1" spans="1:13">
      <c r="A290" s="5">
        <v>288</v>
      </c>
      <c r="B290" s="41" t="s">
        <v>14</v>
      </c>
      <c r="C290" s="42" t="s">
        <v>604</v>
      </c>
      <c r="D290" s="41" t="s">
        <v>621</v>
      </c>
      <c r="E290" s="41"/>
      <c r="F290" s="41" t="s">
        <v>632</v>
      </c>
      <c r="G290" s="41" t="s">
        <v>623</v>
      </c>
      <c r="H290" s="41">
        <v>115.73607</v>
      </c>
      <c r="I290" s="41">
        <v>38.534142</v>
      </c>
      <c r="J290" s="41" t="s">
        <v>624</v>
      </c>
      <c r="K290" s="41" t="s">
        <v>24</v>
      </c>
      <c r="L290" s="41" t="s">
        <v>609</v>
      </c>
      <c r="M290" s="41" t="s">
        <v>24</v>
      </c>
    </row>
    <row r="291" ht="35" customHeight="1" spans="1:13">
      <c r="A291" s="5">
        <v>289</v>
      </c>
      <c r="B291" s="41" t="s">
        <v>14</v>
      </c>
      <c r="C291" s="42" t="s">
        <v>604</v>
      </c>
      <c r="D291" s="41" t="s">
        <v>621</v>
      </c>
      <c r="E291" s="41"/>
      <c r="F291" s="41" t="s">
        <v>633</v>
      </c>
      <c r="G291" s="41" t="s">
        <v>623</v>
      </c>
      <c r="H291" s="41">
        <v>115.734709</v>
      </c>
      <c r="I291" s="41">
        <v>38.544795</v>
      </c>
      <c r="J291" s="41" t="s">
        <v>624</v>
      </c>
      <c r="K291" s="41" t="s">
        <v>24</v>
      </c>
      <c r="L291" s="41" t="s">
        <v>609</v>
      </c>
      <c r="M291" s="41" t="s">
        <v>24</v>
      </c>
    </row>
    <row r="292" ht="35" customHeight="1" spans="1:13">
      <c r="A292" s="5">
        <v>290</v>
      </c>
      <c r="B292" s="41" t="s">
        <v>14</v>
      </c>
      <c r="C292" s="42" t="s">
        <v>604</v>
      </c>
      <c r="D292" s="41" t="s">
        <v>621</v>
      </c>
      <c r="E292" s="41"/>
      <c r="F292" s="41" t="s">
        <v>634</v>
      </c>
      <c r="G292" s="41" t="s">
        <v>623</v>
      </c>
      <c r="H292" s="41">
        <v>115.735982</v>
      </c>
      <c r="I292" s="41">
        <v>38.534666</v>
      </c>
      <c r="J292" s="41" t="s">
        <v>624</v>
      </c>
      <c r="K292" s="41" t="s">
        <v>24</v>
      </c>
      <c r="L292" s="41" t="s">
        <v>609</v>
      </c>
      <c r="M292" s="41" t="s">
        <v>24</v>
      </c>
    </row>
    <row r="293" ht="35" customHeight="1" spans="1:13">
      <c r="A293" s="5">
        <v>291</v>
      </c>
      <c r="B293" s="41" t="s">
        <v>14</v>
      </c>
      <c r="C293" s="42" t="s">
        <v>604</v>
      </c>
      <c r="D293" s="41" t="s">
        <v>621</v>
      </c>
      <c r="E293" s="41"/>
      <c r="F293" s="41" t="s">
        <v>635</v>
      </c>
      <c r="G293" s="41" t="s">
        <v>623</v>
      </c>
      <c r="H293" s="41">
        <v>115.733128</v>
      </c>
      <c r="I293" s="41">
        <v>38.537264</v>
      </c>
      <c r="J293" s="41" t="s">
        <v>624</v>
      </c>
      <c r="K293" s="41" t="s">
        <v>24</v>
      </c>
      <c r="L293" s="41" t="s">
        <v>609</v>
      </c>
      <c r="M293" s="41" t="s">
        <v>24</v>
      </c>
    </row>
    <row r="294" ht="35" customHeight="1" spans="1:13">
      <c r="A294" s="5">
        <v>292</v>
      </c>
      <c r="B294" s="41" t="s">
        <v>14</v>
      </c>
      <c r="C294" s="42" t="s">
        <v>604</v>
      </c>
      <c r="D294" s="41" t="s">
        <v>621</v>
      </c>
      <c r="E294" s="41"/>
      <c r="F294" s="41" t="s">
        <v>636</v>
      </c>
      <c r="G294" s="41" t="s">
        <v>623</v>
      </c>
      <c r="H294" s="41">
        <v>115.73747</v>
      </c>
      <c r="I294" s="41">
        <v>38.536797</v>
      </c>
      <c r="J294" s="41" t="s">
        <v>624</v>
      </c>
      <c r="K294" s="41" t="s">
        <v>24</v>
      </c>
      <c r="L294" s="41" t="s">
        <v>609</v>
      </c>
      <c r="M294" s="41" t="s">
        <v>24</v>
      </c>
    </row>
    <row r="295" ht="35" customHeight="1" spans="1:13">
      <c r="A295" s="5">
        <v>293</v>
      </c>
      <c r="B295" s="41" t="s">
        <v>14</v>
      </c>
      <c r="C295" s="42" t="s">
        <v>604</v>
      </c>
      <c r="D295" s="41" t="s">
        <v>621</v>
      </c>
      <c r="E295" s="41"/>
      <c r="F295" s="41" t="s">
        <v>637</v>
      </c>
      <c r="G295" s="41" t="s">
        <v>623</v>
      </c>
      <c r="H295" s="41">
        <v>115.734423</v>
      </c>
      <c r="I295" s="41">
        <v>38.530191</v>
      </c>
      <c r="J295" s="41" t="s">
        <v>624</v>
      </c>
      <c r="K295" s="41" t="s">
        <v>24</v>
      </c>
      <c r="L295" s="41" t="s">
        <v>609</v>
      </c>
      <c r="M295" s="41" t="s">
        <v>24</v>
      </c>
    </row>
    <row r="296" ht="35" customHeight="1" spans="1:13">
      <c r="A296" s="5">
        <v>294</v>
      </c>
      <c r="B296" s="41" t="s">
        <v>14</v>
      </c>
      <c r="C296" s="42" t="s">
        <v>604</v>
      </c>
      <c r="D296" s="41" t="s">
        <v>621</v>
      </c>
      <c r="E296" s="41"/>
      <c r="F296" s="41" t="s">
        <v>638</v>
      </c>
      <c r="G296" s="41" t="s">
        <v>623</v>
      </c>
      <c r="H296" s="41">
        <v>115.734756</v>
      </c>
      <c r="I296" s="41">
        <v>38.532595</v>
      </c>
      <c r="J296" s="41" t="s">
        <v>624</v>
      </c>
      <c r="K296" s="41" t="s">
        <v>24</v>
      </c>
      <c r="L296" s="41" t="s">
        <v>609</v>
      </c>
      <c r="M296" s="41" t="s">
        <v>24</v>
      </c>
    </row>
    <row r="297" ht="35" customHeight="1" spans="1:13">
      <c r="A297" s="5">
        <v>295</v>
      </c>
      <c r="B297" s="41" t="s">
        <v>14</v>
      </c>
      <c r="C297" s="42" t="s">
        <v>604</v>
      </c>
      <c r="D297" s="41" t="s">
        <v>621</v>
      </c>
      <c r="E297" s="41"/>
      <c r="F297" s="41" t="s">
        <v>639</v>
      </c>
      <c r="G297" s="41" t="s">
        <v>623</v>
      </c>
      <c r="H297" s="41">
        <v>115.734735</v>
      </c>
      <c r="I297" s="41">
        <v>38.537025</v>
      </c>
      <c r="J297" s="41" t="s">
        <v>624</v>
      </c>
      <c r="K297" s="41" t="s">
        <v>24</v>
      </c>
      <c r="L297" s="41" t="s">
        <v>609</v>
      </c>
      <c r="M297" s="41" t="s">
        <v>24</v>
      </c>
    </row>
    <row r="298" ht="35" customHeight="1" spans="1:13">
      <c r="A298" s="5">
        <v>296</v>
      </c>
      <c r="B298" s="41" t="s">
        <v>14</v>
      </c>
      <c r="C298" s="42" t="s">
        <v>604</v>
      </c>
      <c r="D298" s="41" t="s">
        <v>621</v>
      </c>
      <c r="E298" s="41"/>
      <c r="F298" s="41" t="s">
        <v>640</v>
      </c>
      <c r="G298" s="41" t="s">
        <v>626</v>
      </c>
      <c r="H298" s="41">
        <v>115.715715</v>
      </c>
      <c r="I298" s="41">
        <v>38.52321</v>
      </c>
      <c r="J298" s="41" t="s">
        <v>624</v>
      </c>
      <c r="K298" s="41" t="s">
        <v>24</v>
      </c>
      <c r="L298" s="41" t="s">
        <v>609</v>
      </c>
      <c r="M298" s="41" t="s">
        <v>24</v>
      </c>
    </row>
    <row r="299" ht="35" customHeight="1" spans="1:13">
      <c r="A299" s="5">
        <v>297</v>
      </c>
      <c r="B299" s="43">
        <v>6.26</v>
      </c>
      <c r="C299" s="7" t="s">
        <v>641</v>
      </c>
      <c r="D299" s="43" t="s">
        <v>642</v>
      </c>
      <c r="E299" s="43"/>
      <c r="F299" s="43" t="s">
        <v>643</v>
      </c>
      <c r="G299" s="43" t="s">
        <v>644</v>
      </c>
      <c r="H299" s="7">
        <v>115.18481</v>
      </c>
      <c r="I299" s="7">
        <v>38.880807</v>
      </c>
      <c r="J299" s="43" t="s">
        <v>645</v>
      </c>
      <c r="K299" s="43" t="s">
        <v>24</v>
      </c>
      <c r="L299" s="7" t="s">
        <v>609</v>
      </c>
      <c r="M299" s="7" t="s">
        <v>646</v>
      </c>
    </row>
    <row r="300" ht="35" customHeight="1" spans="1:13">
      <c r="A300" s="5">
        <v>298</v>
      </c>
      <c r="B300" s="43">
        <v>6.26</v>
      </c>
      <c r="C300" s="7" t="s">
        <v>641</v>
      </c>
      <c r="D300" s="43" t="s">
        <v>642</v>
      </c>
      <c r="E300" s="43"/>
      <c r="F300" s="43" t="s">
        <v>647</v>
      </c>
      <c r="G300" s="43" t="s">
        <v>644</v>
      </c>
      <c r="H300" s="7">
        <v>115.184183</v>
      </c>
      <c r="I300" s="7">
        <v>38.884172</v>
      </c>
      <c r="J300" s="43" t="s">
        <v>645</v>
      </c>
      <c r="K300" s="43" t="s">
        <v>24</v>
      </c>
      <c r="L300" s="7" t="s">
        <v>609</v>
      </c>
      <c r="M300" s="7" t="s">
        <v>646</v>
      </c>
    </row>
    <row r="301" ht="35" customHeight="1" spans="1:13">
      <c r="A301" s="5">
        <v>299</v>
      </c>
      <c r="B301" s="43">
        <v>6.26</v>
      </c>
      <c r="C301" s="7" t="s">
        <v>641</v>
      </c>
      <c r="D301" s="43" t="s">
        <v>642</v>
      </c>
      <c r="E301" s="43"/>
      <c r="F301" s="43" t="s">
        <v>648</v>
      </c>
      <c r="G301" s="43" t="s">
        <v>644</v>
      </c>
      <c r="H301" s="7">
        <v>115.181093</v>
      </c>
      <c r="I301" s="7">
        <v>38.880628</v>
      </c>
      <c r="J301" s="43" t="s">
        <v>645</v>
      </c>
      <c r="K301" s="43" t="s">
        <v>24</v>
      </c>
      <c r="L301" s="7" t="s">
        <v>609</v>
      </c>
      <c r="M301" s="7" t="s">
        <v>646</v>
      </c>
    </row>
    <row r="302" ht="35" customHeight="1" spans="1:13">
      <c r="A302" s="5">
        <v>300</v>
      </c>
      <c r="B302" s="43">
        <v>6.26</v>
      </c>
      <c r="C302" s="7" t="s">
        <v>641</v>
      </c>
      <c r="D302" s="43" t="s">
        <v>642</v>
      </c>
      <c r="E302" s="44"/>
      <c r="F302" s="43" t="s">
        <v>649</v>
      </c>
      <c r="G302" s="43" t="s">
        <v>644</v>
      </c>
      <c r="H302" s="7">
        <v>115.184183</v>
      </c>
      <c r="I302" s="7">
        <v>38.881472</v>
      </c>
      <c r="J302" s="43" t="s">
        <v>645</v>
      </c>
      <c r="K302" s="43" t="s">
        <v>24</v>
      </c>
      <c r="L302" s="7" t="s">
        <v>609</v>
      </c>
      <c r="M302" s="7" t="s">
        <v>646</v>
      </c>
    </row>
    <row r="303" ht="35" customHeight="1" spans="1:13">
      <c r="A303" s="5">
        <v>301</v>
      </c>
      <c r="B303" s="43">
        <v>6.26</v>
      </c>
      <c r="C303" s="7" t="s">
        <v>641</v>
      </c>
      <c r="D303" s="43" t="s">
        <v>642</v>
      </c>
      <c r="E303" s="44"/>
      <c r="F303" s="43" t="s">
        <v>650</v>
      </c>
      <c r="G303" s="43" t="s">
        <v>644</v>
      </c>
      <c r="H303" s="7">
        <v>115.18289</v>
      </c>
      <c r="I303" s="7">
        <v>38.886692</v>
      </c>
      <c r="J303" s="43" t="s">
        <v>645</v>
      </c>
      <c r="K303" s="43" t="s">
        <v>24</v>
      </c>
      <c r="L303" s="7" t="s">
        <v>609</v>
      </c>
      <c r="M303" s="7" t="s">
        <v>646</v>
      </c>
    </row>
    <row r="304" ht="35" customHeight="1" spans="1:13">
      <c r="A304" s="5">
        <v>302</v>
      </c>
      <c r="B304" s="43">
        <v>6.26</v>
      </c>
      <c r="C304" s="7" t="s">
        <v>641</v>
      </c>
      <c r="D304" s="43" t="s">
        <v>642</v>
      </c>
      <c r="E304" s="44"/>
      <c r="F304" s="43" t="s">
        <v>651</v>
      </c>
      <c r="G304" s="43" t="s">
        <v>644</v>
      </c>
      <c r="H304" s="7">
        <v>115.182818</v>
      </c>
      <c r="I304" s="7">
        <v>38.883018</v>
      </c>
      <c r="J304" s="43" t="s">
        <v>645</v>
      </c>
      <c r="K304" s="43" t="s">
        <v>24</v>
      </c>
      <c r="L304" s="7" t="s">
        <v>609</v>
      </c>
      <c r="M304" s="7" t="s">
        <v>646</v>
      </c>
    </row>
    <row r="305" ht="35" customHeight="1" spans="1:13">
      <c r="A305" s="5">
        <v>303</v>
      </c>
      <c r="B305" s="43">
        <v>6.26</v>
      </c>
      <c r="C305" s="7" t="s">
        <v>641</v>
      </c>
      <c r="D305" s="43" t="s">
        <v>642</v>
      </c>
      <c r="E305" s="44"/>
      <c r="F305" s="43" t="s">
        <v>652</v>
      </c>
      <c r="G305" s="43" t="s">
        <v>644</v>
      </c>
      <c r="H305" s="7">
        <v>115.842212</v>
      </c>
      <c r="I305" s="7">
        <v>38.88153</v>
      </c>
      <c r="J305" s="43" t="s">
        <v>645</v>
      </c>
      <c r="K305" s="43" t="s">
        <v>24</v>
      </c>
      <c r="L305" s="7" t="s">
        <v>609</v>
      </c>
      <c r="M305" s="7" t="s">
        <v>646</v>
      </c>
    </row>
    <row r="306" ht="35" customHeight="1" spans="1:13">
      <c r="A306" s="5">
        <v>304</v>
      </c>
      <c r="B306" s="43">
        <v>6.26</v>
      </c>
      <c r="C306" s="7" t="s">
        <v>641</v>
      </c>
      <c r="D306" s="43" t="s">
        <v>642</v>
      </c>
      <c r="E306" s="44"/>
      <c r="F306" s="43" t="s">
        <v>653</v>
      </c>
      <c r="G306" s="43" t="s">
        <v>644</v>
      </c>
      <c r="H306" s="7">
        <v>115.181093</v>
      </c>
      <c r="I306" s="7">
        <v>38.880375</v>
      </c>
      <c r="J306" s="43" t="s">
        <v>645</v>
      </c>
      <c r="K306" s="43" t="s">
        <v>24</v>
      </c>
      <c r="L306" s="7" t="s">
        <v>609</v>
      </c>
      <c r="M306" s="7" t="s">
        <v>646</v>
      </c>
    </row>
    <row r="307" ht="35" customHeight="1" spans="1:13">
      <c r="A307" s="5">
        <v>305</v>
      </c>
      <c r="B307" s="43">
        <v>6.26</v>
      </c>
      <c r="C307" s="7" t="s">
        <v>641</v>
      </c>
      <c r="D307" s="43" t="s">
        <v>642</v>
      </c>
      <c r="E307" s="44"/>
      <c r="F307" s="43" t="s">
        <v>654</v>
      </c>
      <c r="G307" s="43" t="s">
        <v>644</v>
      </c>
      <c r="H307" s="7">
        <v>115.184207</v>
      </c>
      <c r="I307" s="7">
        <v>38.880518</v>
      </c>
      <c r="J307" s="43" t="s">
        <v>645</v>
      </c>
      <c r="K307" s="43" t="s">
        <v>24</v>
      </c>
      <c r="L307" s="7" t="s">
        <v>609</v>
      </c>
      <c r="M307" s="7" t="s">
        <v>646</v>
      </c>
    </row>
    <row r="308" ht="35" customHeight="1" spans="1:13">
      <c r="A308" s="5">
        <v>306</v>
      </c>
      <c r="B308" s="43">
        <v>6.26</v>
      </c>
      <c r="C308" s="7" t="s">
        <v>641</v>
      </c>
      <c r="D308" s="43" t="s">
        <v>642</v>
      </c>
      <c r="E308" s="44"/>
      <c r="F308" s="43" t="s">
        <v>655</v>
      </c>
      <c r="G308" s="43" t="s">
        <v>644</v>
      </c>
      <c r="H308" s="7">
        <v>115.181188</v>
      </c>
      <c r="I308" s="7">
        <v>38.881078</v>
      </c>
      <c r="J308" s="43" t="s">
        <v>645</v>
      </c>
      <c r="K308" s="43" t="s">
        <v>24</v>
      </c>
      <c r="L308" s="7" t="s">
        <v>609</v>
      </c>
      <c r="M308" s="7" t="s">
        <v>646</v>
      </c>
    </row>
    <row r="309" ht="35" customHeight="1" spans="1:13">
      <c r="A309" s="5">
        <v>307</v>
      </c>
      <c r="B309" s="43">
        <v>6.26</v>
      </c>
      <c r="C309" s="7" t="s">
        <v>641</v>
      </c>
      <c r="D309" s="43" t="s">
        <v>642</v>
      </c>
      <c r="E309" s="44"/>
      <c r="F309" s="43" t="s">
        <v>656</v>
      </c>
      <c r="G309" s="43" t="s">
        <v>644</v>
      </c>
      <c r="H309" s="7">
        <v>115.182247</v>
      </c>
      <c r="I309" s="7">
        <v>38.881068</v>
      </c>
      <c r="J309" s="43" t="s">
        <v>645</v>
      </c>
      <c r="K309" s="43" t="s">
        <v>24</v>
      </c>
      <c r="L309" s="7" t="s">
        <v>609</v>
      </c>
      <c r="M309" s="7" t="s">
        <v>646</v>
      </c>
    </row>
    <row r="310" ht="35" customHeight="1" spans="1:13">
      <c r="A310" s="5">
        <v>308</v>
      </c>
      <c r="B310" s="43">
        <v>6.26</v>
      </c>
      <c r="C310" s="7" t="s">
        <v>641</v>
      </c>
      <c r="D310" s="43" t="s">
        <v>642</v>
      </c>
      <c r="E310" s="44"/>
      <c r="F310" s="43" t="s">
        <v>657</v>
      </c>
      <c r="G310" s="43" t="s">
        <v>644</v>
      </c>
      <c r="H310" s="7">
        <v>115.181145</v>
      </c>
      <c r="I310" s="7">
        <v>38.880667</v>
      </c>
      <c r="J310" s="43" t="s">
        <v>645</v>
      </c>
      <c r="K310" s="43" t="s">
        <v>24</v>
      </c>
      <c r="L310" s="7" t="s">
        <v>609</v>
      </c>
      <c r="M310" s="7" t="s">
        <v>646</v>
      </c>
    </row>
    <row r="311" ht="35" customHeight="1" spans="1:13">
      <c r="A311" s="5">
        <v>309</v>
      </c>
      <c r="B311" s="43">
        <v>6.26</v>
      </c>
      <c r="C311" s="7" t="s">
        <v>641</v>
      </c>
      <c r="D311" s="43" t="s">
        <v>642</v>
      </c>
      <c r="E311" s="44"/>
      <c r="F311" s="43" t="s">
        <v>658</v>
      </c>
      <c r="G311" s="43" t="s">
        <v>644</v>
      </c>
      <c r="H311" s="7">
        <v>115.184832</v>
      </c>
      <c r="I311" s="7">
        <v>38.879798</v>
      </c>
      <c r="J311" s="43" t="s">
        <v>645</v>
      </c>
      <c r="K311" s="43" t="s">
        <v>24</v>
      </c>
      <c r="L311" s="7" t="s">
        <v>609</v>
      </c>
      <c r="M311" s="7" t="s">
        <v>646</v>
      </c>
    </row>
    <row r="312" ht="35" customHeight="1" spans="1:13">
      <c r="A312" s="5">
        <v>310</v>
      </c>
      <c r="B312" s="43">
        <v>6.26</v>
      </c>
      <c r="C312" s="7" t="s">
        <v>641</v>
      </c>
      <c r="D312" s="43" t="s">
        <v>642</v>
      </c>
      <c r="E312" s="44"/>
      <c r="F312" s="43" t="s">
        <v>659</v>
      </c>
      <c r="G312" s="43" t="s">
        <v>644</v>
      </c>
      <c r="H312" s="7">
        <v>115.188225</v>
      </c>
      <c r="I312" s="7">
        <v>38.878705</v>
      </c>
      <c r="J312" s="43" t="s">
        <v>660</v>
      </c>
      <c r="K312" s="43" t="s">
        <v>24</v>
      </c>
      <c r="L312" s="7" t="s">
        <v>609</v>
      </c>
      <c r="M312" s="7" t="s">
        <v>646</v>
      </c>
    </row>
    <row r="313" ht="35" customHeight="1" spans="1:13">
      <c r="A313" s="5">
        <v>311</v>
      </c>
      <c r="B313" s="43">
        <v>6.26</v>
      </c>
      <c r="C313" s="7" t="s">
        <v>641</v>
      </c>
      <c r="D313" s="43" t="s">
        <v>642</v>
      </c>
      <c r="E313" s="44"/>
      <c r="F313" s="43" t="s">
        <v>661</v>
      </c>
      <c r="G313" s="43" t="s">
        <v>644</v>
      </c>
      <c r="H313" s="7">
        <v>115.180472</v>
      </c>
      <c r="I313" s="7">
        <v>38.876263</v>
      </c>
      <c r="J313" s="43" t="s">
        <v>660</v>
      </c>
      <c r="K313" s="43" t="s">
        <v>24</v>
      </c>
      <c r="L313" s="7" t="s">
        <v>609</v>
      </c>
      <c r="M313" s="7" t="s">
        <v>646</v>
      </c>
    </row>
    <row r="314" ht="35" customHeight="1" spans="1:13">
      <c r="A314" s="5">
        <v>312</v>
      </c>
      <c r="B314" s="43">
        <v>6.26</v>
      </c>
      <c r="C314" s="7" t="s">
        <v>641</v>
      </c>
      <c r="D314" s="43" t="s">
        <v>642</v>
      </c>
      <c r="E314" s="44"/>
      <c r="F314" s="43" t="s">
        <v>662</v>
      </c>
      <c r="G314" s="43" t="s">
        <v>644</v>
      </c>
      <c r="H314" s="7">
        <v>115.186802</v>
      </c>
      <c r="I314" s="7">
        <v>38.878175</v>
      </c>
      <c r="J314" s="43" t="s">
        <v>645</v>
      </c>
      <c r="K314" s="43" t="s">
        <v>24</v>
      </c>
      <c r="L314" s="7" t="s">
        <v>609</v>
      </c>
      <c r="M314" s="7" t="s">
        <v>646</v>
      </c>
    </row>
    <row r="315" ht="35" customHeight="1" spans="1:13">
      <c r="A315" s="5">
        <v>313</v>
      </c>
      <c r="B315" s="43">
        <v>6.26</v>
      </c>
      <c r="C315" s="7" t="s">
        <v>641</v>
      </c>
      <c r="D315" s="43" t="s">
        <v>642</v>
      </c>
      <c r="E315" s="44"/>
      <c r="F315" s="43" t="s">
        <v>663</v>
      </c>
      <c r="G315" s="43" t="s">
        <v>644</v>
      </c>
      <c r="H315" s="7">
        <v>115.181188</v>
      </c>
      <c r="I315" s="7">
        <v>38.881078</v>
      </c>
      <c r="J315" s="43" t="s">
        <v>645</v>
      </c>
      <c r="K315" s="43" t="s">
        <v>24</v>
      </c>
      <c r="L315" s="7" t="s">
        <v>609</v>
      </c>
      <c r="M315" s="7" t="s">
        <v>646</v>
      </c>
    </row>
    <row r="316" ht="35" customHeight="1" spans="1:13">
      <c r="A316" s="5">
        <v>314</v>
      </c>
      <c r="B316" s="43">
        <v>6.26</v>
      </c>
      <c r="C316" s="7" t="s">
        <v>641</v>
      </c>
      <c r="D316" s="43" t="s">
        <v>642</v>
      </c>
      <c r="E316" s="44"/>
      <c r="F316" s="43" t="s">
        <v>664</v>
      </c>
      <c r="G316" s="43" t="s">
        <v>644</v>
      </c>
      <c r="H316" s="7">
        <v>115.183673</v>
      </c>
      <c r="I316" s="7">
        <v>38.881267</v>
      </c>
      <c r="J316" s="43" t="s">
        <v>645</v>
      </c>
      <c r="K316" s="43" t="s">
        <v>24</v>
      </c>
      <c r="L316" s="7" t="s">
        <v>609</v>
      </c>
      <c r="M316" s="7" t="s">
        <v>646</v>
      </c>
    </row>
    <row r="317" ht="35" customHeight="1" spans="1:13">
      <c r="A317" s="5">
        <v>315</v>
      </c>
      <c r="B317" s="43">
        <v>6.26</v>
      </c>
      <c r="C317" s="7" t="s">
        <v>641</v>
      </c>
      <c r="D317" s="43" t="s">
        <v>642</v>
      </c>
      <c r="E317" s="44"/>
      <c r="F317" s="43" t="s">
        <v>665</v>
      </c>
      <c r="G317" s="43" t="s">
        <v>644</v>
      </c>
      <c r="H317" s="7">
        <v>115.184607</v>
      </c>
      <c r="I317" s="7">
        <v>38.879853</v>
      </c>
      <c r="J317" s="43" t="s">
        <v>645</v>
      </c>
      <c r="K317" s="43" t="s">
        <v>24</v>
      </c>
      <c r="L317" s="7" t="s">
        <v>609</v>
      </c>
      <c r="M317" s="7" t="s">
        <v>646</v>
      </c>
    </row>
    <row r="318" ht="35" customHeight="1" spans="1:13">
      <c r="A318" s="5">
        <v>316</v>
      </c>
      <c r="B318" s="43">
        <v>6.26</v>
      </c>
      <c r="C318" s="7" t="s">
        <v>641</v>
      </c>
      <c r="D318" s="43" t="s">
        <v>642</v>
      </c>
      <c r="E318" s="44"/>
      <c r="F318" s="43" t="s">
        <v>666</v>
      </c>
      <c r="G318" s="43" t="s">
        <v>644</v>
      </c>
      <c r="H318" s="7">
        <v>115.182737</v>
      </c>
      <c r="I318" s="7">
        <v>38.883083</v>
      </c>
      <c r="J318" s="43" t="s">
        <v>645</v>
      </c>
      <c r="K318" s="43" t="s">
        <v>24</v>
      </c>
      <c r="L318" s="7" t="s">
        <v>609</v>
      </c>
      <c r="M318" s="7" t="s">
        <v>646</v>
      </c>
    </row>
    <row r="319" ht="35" customHeight="1" spans="1:13">
      <c r="A319" s="5">
        <v>317</v>
      </c>
      <c r="B319" s="43">
        <v>6.26</v>
      </c>
      <c r="C319" s="7" t="s">
        <v>641</v>
      </c>
      <c r="D319" s="43" t="s">
        <v>642</v>
      </c>
      <c r="E319" s="44"/>
      <c r="F319" s="43" t="s">
        <v>667</v>
      </c>
      <c r="G319" s="43" t="s">
        <v>644</v>
      </c>
      <c r="H319" s="7">
        <v>115.181172</v>
      </c>
      <c r="I319" s="7">
        <v>38.88196</v>
      </c>
      <c r="J319" s="43" t="s">
        <v>645</v>
      </c>
      <c r="K319" s="43" t="s">
        <v>24</v>
      </c>
      <c r="L319" s="7" t="s">
        <v>609</v>
      </c>
      <c r="M319" s="7" t="s">
        <v>646</v>
      </c>
    </row>
    <row r="320" ht="35" customHeight="1" spans="1:13">
      <c r="A320" s="5">
        <v>318</v>
      </c>
      <c r="B320" s="43">
        <v>6.26</v>
      </c>
      <c r="C320" s="7" t="s">
        <v>641</v>
      </c>
      <c r="D320" s="43" t="s">
        <v>642</v>
      </c>
      <c r="E320" s="44"/>
      <c r="F320" s="43" t="s">
        <v>668</v>
      </c>
      <c r="G320" s="43" t="s">
        <v>644</v>
      </c>
      <c r="H320" s="7">
        <v>115.181172</v>
      </c>
      <c r="I320" s="7">
        <v>38.88196</v>
      </c>
      <c r="J320" s="43" t="s">
        <v>645</v>
      </c>
      <c r="K320" s="43" t="s">
        <v>24</v>
      </c>
      <c r="L320" s="7" t="s">
        <v>609</v>
      </c>
      <c r="M320" s="7" t="s">
        <v>646</v>
      </c>
    </row>
    <row r="321" ht="35" customHeight="1" spans="1:13">
      <c r="A321" s="5">
        <v>319</v>
      </c>
      <c r="B321" s="43">
        <v>6.26</v>
      </c>
      <c r="C321" s="7" t="s">
        <v>641</v>
      </c>
      <c r="D321" s="43" t="s">
        <v>642</v>
      </c>
      <c r="E321" s="44"/>
      <c r="F321" s="43" t="s">
        <v>669</v>
      </c>
      <c r="G321" s="43" t="s">
        <v>644</v>
      </c>
      <c r="H321" s="7">
        <v>115.184162</v>
      </c>
      <c r="I321" s="7">
        <v>38.882257</v>
      </c>
      <c r="J321" s="43" t="s">
        <v>645</v>
      </c>
      <c r="K321" s="43" t="s">
        <v>24</v>
      </c>
      <c r="L321" s="7" t="s">
        <v>609</v>
      </c>
      <c r="M321" s="7" t="s">
        <v>646</v>
      </c>
    </row>
    <row r="322" ht="35" customHeight="1" spans="1:13">
      <c r="A322" s="5">
        <v>320</v>
      </c>
      <c r="B322" s="43">
        <v>6.26</v>
      </c>
      <c r="C322" s="7" t="s">
        <v>641</v>
      </c>
      <c r="D322" s="43" t="s">
        <v>642</v>
      </c>
      <c r="E322" s="44"/>
      <c r="F322" s="43" t="s">
        <v>670</v>
      </c>
      <c r="G322" s="43" t="s">
        <v>644</v>
      </c>
      <c r="H322" s="7">
        <v>115.182405</v>
      </c>
      <c r="I322" s="7">
        <v>38.881932</v>
      </c>
      <c r="J322" s="43" t="s">
        <v>645</v>
      </c>
      <c r="K322" s="43" t="s">
        <v>24</v>
      </c>
      <c r="L322" s="7" t="s">
        <v>609</v>
      </c>
      <c r="M322" s="7" t="s">
        <v>646</v>
      </c>
    </row>
    <row r="323" ht="35" customHeight="1" spans="1:13">
      <c r="A323" s="5">
        <v>321</v>
      </c>
      <c r="B323" s="43">
        <v>6.26</v>
      </c>
      <c r="C323" s="7" t="s">
        <v>641</v>
      </c>
      <c r="D323" s="43" t="s">
        <v>642</v>
      </c>
      <c r="E323" s="44"/>
      <c r="F323" s="43" t="s">
        <v>671</v>
      </c>
      <c r="G323" s="43" t="s">
        <v>644</v>
      </c>
      <c r="H323" s="7">
        <v>115.184162</v>
      </c>
      <c r="I323" s="7">
        <v>38.882257</v>
      </c>
      <c r="J323" s="43" t="s">
        <v>645</v>
      </c>
      <c r="K323" s="43" t="s">
        <v>24</v>
      </c>
      <c r="L323" s="7" t="s">
        <v>609</v>
      </c>
      <c r="M323" s="7" t="s">
        <v>646</v>
      </c>
    </row>
    <row r="324" ht="35" customHeight="1" spans="1:13">
      <c r="A324" s="5">
        <v>322</v>
      </c>
      <c r="B324" s="43">
        <v>6.26</v>
      </c>
      <c r="C324" s="7" t="s">
        <v>641</v>
      </c>
      <c r="D324" s="43" t="s">
        <v>642</v>
      </c>
      <c r="E324" s="44"/>
      <c r="F324" s="43" t="s">
        <v>672</v>
      </c>
      <c r="G324" s="43" t="s">
        <v>644</v>
      </c>
      <c r="H324" s="7">
        <v>115.184705</v>
      </c>
      <c r="I324" s="7">
        <v>38.881177</v>
      </c>
      <c r="J324" s="43" t="s">
        <v>645</v>
      </c>
      <c r="K324" s="43" t="s">
        <v>24</v>
      </c>
      <c r="L324" s="7" t="s">
        <v>609</v>
      </c>
      <c r="M324" s="7" t="s">
        <v>646</v>
      </c>
    </row>
    <row r="325" ht="35" customHeight="1" spans="1:13">
      <c r="A325" s="5">
        <v>323</v>
      </c>
      <c r="B325" s="43">
        <v>6.26</v>
      </c>
      <c r="C325" s="7" t="s">
        <v>641</v>
      </c>
      <c r="D325" s="43" t="s">
        <v>642</v>
      </c>
      <c r="E325" s="44"/>
      <c r="F325" s="43" t="s">
        <v>673</v>
      </c>
      <c r="G325" s="43" t="s">
        <v>644</v>
      </c>
      <c r="H325" s="7">
        <v>115.18989</v>
      </c>
      <c r="I325" s="7">
        <v>38.881692</v>
      </c>
      <c r="J325" s="43" t="s">
        <v>645</v>
      </c>
      <c r="K325" s="43" t="s">
        <v>24</v>
      </c>
      <c r="L325" s="7" t="s">
        <v>609</v>
      </c>
      <c r="M325" s="7" t="s">
        <v>646</v>
      </c>
    </row>
    <row r="326" ht="35" customHeight="1" spans="1:13">
      <c r="A326" s="5">
        <v>324</v>
      </c>
      <c r="B326" s="43">
        <v>6.26</v>
      </c>
      <c r="C326" s="7" t="s">
        <v>641</v>
      </c>
      <c r="D326" s="43" t="s">
        <v>642</v>
      </c>
      <c r="E326" s="44"/>
      <c r="F326" s="43" t="s">
        <v>674</v>
      </c>
      <c r="G326" s="43" t="s">
        <v>644</v>
      </c>
      <c r="H326" s="7">
        <v>115.184832</v>
      </c>
      <c r="I326" s="7">
        <v>38.879838</v>
      </c>
      <c r="J326" s="43" t="s">
        <v>645</v>
      </c>
      <c r="K326" s="43" t="s">
        <v>24</v>
      </c>
      <c r="L326" s="7" t="s">
        <v>609</v>
      </c>
      <c r="M326" s="7" t="s">
        <v>646</v>
      </c>
    </row>
    <row r="327" ht="35" customHeight="1" spans="1:13">
      <c r="A327" s="5">
        <v>325</v>
      </c>
      <c r="B327" s="43">
        <v>6.26</v>
      </c>
      <c r="C327" s="7" t="s">
        <v>641</v>
      </c>
      <c r="D327" s="43" t="s">
        <v>642</v>
      </c>
      <c r="E327" s="44"/>
      <c r="F327" s="43" t="s">
        <v>675</v>
      </c>
      <c r="G327" s="43" t="s">
        <v>676</v>
      </c>
      <c r="H327" s="7">
        <v>115.18327</v>
      </c>
      <c r="I327" s="7">
        <v>38.900188</v>
      </c>
      <c r="J327" s="43" t="s">
        <v>645</v>
      </c>
      <c r="K327" s="43" t="s">
        <v>24</v>
      </c>
      <c r="L327" s="7" t="s">
        <v>609</v>
      </c>
      <c r="M327" s="7" t="s">
        <v>646</v>
      </c>
    </row>
    <row r="328" ht="35" customHeight="1" spans="1:13">
      <c r="A328" s="5">
        <v>326</v>
      </c>
      <c r="B328" s="43">
        <v>6.26</v>
      </c>
      <c r="C328" s="7" t="s">
        <v>641</v>
      </c>
      <c r="D328" s="43" t="s">
        <v>642</v>
      </c>
      <c r="E328" s="44"/>
      <c r="F328" s="43" t="s">
        <v>677</v>
      </c>
      <c r="G328" s="43" t="s">
        <v>676</v>
      </c>
      <c r="H328" s="7">
        <v>115.182057</v>
      </c>
      <c r="I328" s="7">
        <v>38.902786</v>
      </c>
      <c r="J328" s="43" t="s">
        <v>645</v>
      </c>
      <c r="K328" s="43" t="s">
        <v>24</v>
      </c>
      <c r="L328" s="7" t="s">
        <v>609</v>
      </c>
      <c r="M328" s="7" t="s">
        <v>646</v>
      </c>
    </row>
    <row r="329" ht="35" customHeight="1" spans="1:13">
      <c r="A329" s="5">
        <v>327</v>
      </c>
      <c r="B329" s="43">
        <v>6.26</v>
      </c>
      <c r="C329" s="7" t="s">
        <v>641</v>
      </c>
      <c r="D329" s="43" t="s">
        <v>642</v>
      </c>
      <c r="E329" s="44"/>
      <c r="F329" s="43" t="s">
        <v>678</v>
      </c>
      <c r="G329" s="43" t="s">
        <v>676</v>
      </c>
      <c r="H329" s="7">
        <v>115.181699</v>
      </c>
      <c r="I329" s="7">
        <v>38.901594</v>
      </c>
      <c r="J329" s="43" t="s">
        <v>645</v>
      </c>
      <c r="K329" s="43" t="s">
        <v>24</v>
      </c>
      <c r="L329" s="7" t="s">
        <v>609</v>
      </c>
      <c r="M329" s="7" t="s">
        <v>646</v>
      </c>
    </row>
    <row r="330" ht="35" customHeight="1" spans="1:13">
      <c r="A330" s="5">
        <v>328</v>
      </c>
      <c r="B330" s="43">
        <v>6.26</v>
      </c>
      <c r="C330" s="7" t="s">
        <v>641</v>
      </c>
      <c r="D330" s="43" t="s">
        <v>642</v>
      </c>
      <c r="E330" s="44"/>
      <c r="F330" s="43" t="s">
        <v>679</v>
      </c>
      <c r="G330" s="43" t="s">
        <v>676</v>
      </c>
      <c r="H330" s="7">
        <v>115.183371</v>
      </c>
      <c r="I330" s="7">
        <v>38.902859</v>
      </c>
      <c r="J330" s="43" t="s">
        <v>645</v>
      </c>
      <c r="K330" s="43" t="s">
        <v>24</v>
      </c>
      <c r="L330" s="7" t="s">
        <v>609</v>
      </c>
      <c r="M330" s="7" t="s">
        <v>646</v>
      </c>
    </row>
    <row r="331" ht="35" customHeight="1" spans="1:13">
      <c r="A331" s="5">
        <v>329</v>
      </c>
      <c r="B331" s="43">
        <v>6.26</v>
      </c>
      <c r="C331" s="7" t="s">
        <v>641</v>
      </c>
      <c r="D331" s="43" t="s">
        <v>642</v>
      </c>
      <c r="E331" s="44"/>
      <c r="F331" s="43" t="s">
        <v>680</v>
      </c>
      <c r="G331" s="43" t="s">
        <v>676</v>
      </c>
      <c r="H331" s="7">
        <v>115.181485</v>
      </c>
      <c r="I331" s="7">
        <v>38.902839</v>
      </c>
      <c r="J331" s="43" t="s">
        <v>645</v>
      </c>
      <c r="K331" s="43" t="s">
        <v>24</v>
      </c>
      <c r="L331" s="7" t="s">
        <v>609</v>
      </c>
      <c r="M331" s="7" t="s">
        <v>646</v>
      </c>
    </row>
    <row r="332" ht="35" customHeight="1" spans="1:13">
      <c r="A332" s="5">
        <v>330</v>
      </c>
      <c r="B332" s="43">
        <v>6.26</v>
      </c>
      <c r="C332" s="7" t="s">
        <v>641</v>
      </c>
      <c r="D332" s="43" t="s">
        <v>642</v>
      </c>
      <c r="E332" s="44"/>
      <c r="F332" s="43" t="s">
        <v>681</v>
      </c>
      <c r="G332" s="43" t="s">
        <v>676</v>
      </c>
      <c r="H332" s="7">
        <v>115.183542</v>
      </c>
      <c r="I332" s="7">
        <v>38.902774</v>
      </c>
      <c r="J332" s="43" t="s">
        <v>645</v>
      </c>
      <c r="K332" s="43" t="s">
        <v>24</v>
      </c>
      <c r="L332" s="7" t="s">
        <v>609</v>
      </c>
      <c r="M332" s="7" t="s">
        <v>646</v>
      </c>
    </row>
    <row r="333" ht="35" customHeight="1" spans="1:13">
      <c r="A333" s="5">
        <v>331</v>
      </c>
      <c r="B333" s="43">
        <v>6.26</v>
      </c>
      <c r="C333" s="7" t="s">
        <v>641</v>
      </c>
      <c r="D333" s="43" t="s">
        <v>642</v>
      </c>
      <c r="E333" s="44"/>
      <c r="F333" s="43" t="s">
        <v>682</v>
      </c>
      <c r="G333" s="43" t="s">
        <v>676</v>
      </c>
      <c r="H333" s="7">
        <v>115.1811003</v>
      </c>
      <c r="I333" s="7">
        <v>38.900371</v>
      </c>
      <c r="J333" s="43" t="s">
        <v>645</v>
      </c>
      <c r="K333" s="43" t="s">
        <v>24</v>
      </c>
      <c r="L333" s="7" t="s">
        <v>609</v>
      </c>
      <c r="M333" s="7" t="s">
        <v>646</v>
      </c>
    </row>
    <row r="334" ht="35" customHeight="1" spans="1:13">
      <c r="A334" s="5">
        <v>332</v>
      </c>
      <c r="B334" s="43">
        <v>6.26</v>
      </c>
      <c r="C334" s="7" t="s">
        <v>641</v>
      </c>
      <c r="D334" s="43" t="s">
        <v>642</v>
      </c>
      <c r="E334" s="44"/>
      <c r="F334" s="43" t="s">
        <v>683</v>
      </c>
      <c r="G334" s="43" t="s">
        <v>676</v>
      </c>
      <c r="H334" s="7">
        <v>115.181476</v>
      </c>
      <c r="I334" s="7">
        <v>38.900157</v>
      </c>
      <c r="J334" s="43" t="s">
        <v>645</v>
      </c>
      <c r="K334" s="43" t="s">
        <v>24</v>
      </c>
      <c r="L334" s="7" t="s">
        <v>609</v>
      </c>
      <c r="M334" s="7" t="s">
        <v>646</v>
      </c>
    </row>
    <row r="335" ht="35" customHeight="1" spans="1:13">
      <c r="A335" s="5">
        <v>333</v>
      </c>
      <c r="B335" s="43">
        <v>6.26</v>
      </c>
      <c r="C335" s="7" t="s">
        <v>641</v>
      </c>
      <c r="D335" s="43" t="s">
        <v>642</v>
      </c>
      <c r="E335" s="44"/>
      <c r="F335" s="43" t="s">
        <v>684</v>
      </c>
      <c r="G335" s="43" t="s">
        <v>676</v>
      </c>
      <c r="H335" s="7">
        <v>115.181104</v>
      </c>
      <c r="I335" s="7">
        <v>38.900373</v>
      </c>
      <c r="J335" s="43" t="s">
        <v>645</v>
      </c>
      <c r="K335" s="43" t="s">
        <v>24</v>
      </c>
      <c r="L335" s="7" t="s">
        <v>609</v>
      </c>
      <c r="M335" s="7" t="s">
        <v>646</v>
      </c>
    </row>
    <row r="336" ht="35" customHeight="1" spans="1:13">
      <c r="A336" s="5">
        <v>334</v>
      </c>
      <c r="B336" s="43">
        <v>6.26</v>
      </c>
      <c r="C336" s="7" t="s">
        <v>641</v>
      </c>
      <c r="D336" s="43" t="s">
        <v>642</v>
      </c>
      <c r="E336" s="44"/>
      <c r="F336" s="43" t="s">
        <v>685</v>
      </c>
      <c r="G336" s="43" t="s">
        <v>676</v>
      </c>
      <c r="H336" s="7">
        <v>115.184188</v>
      </c>
      <c r="I336" s="7">
        <v>38.901547</v>
      </c>
      <c r="J336" s="43" t="s">
        <v>645</v>
      </c>
      <c r="K336" s="43" t="s">
        <v>24</v>
      </c>
      <c r="L336" s="7" t="s">
        <v>609</v>
      </c>
      <c r="M336" s="7" t="s">
        <v>646</v>
      </c>
    </row>
    <row r="337" ht="35" customHeight="1" spans="1:13">
      <c r="A337" s="5">
        <v>335</v>
      </c>
      <c r="B337" s="45">
        <v>6.26</v>
      </c>
      <c r="C337" s="46" t="s">
        <v>686</v>
      </c>
      <c r="D337" s="47" t="s">
        <v>687</v>
      </c>
      <c r="E337" s="32" t="s">
        <v>34</v>
      </c>
      <c r="F337" s="47" t="s">
        <v>688</v>
      </c>
      <c r="G337" s="47" t="s">
        <v>689</v>
      </c>
      <c r="H337" s="47" t="s">
        <v>690</v>
      </c>
      <c r="I337" s="47" t="s">
        <v>691</v>
      </c>
      <c r="J337" s="47" t="s">
        <v>692</v>
      </c>
      <c r="K337" s="32" t="s">
        <v>24</v>
      </c>
      <c r="L337" s="47" t="s">
        <v>39</v>
      </c>
      <c r="M337" s="32" t="s">
        <v>24</v>
      </c>
    </row>
    <row r="338" ht="35" customHeight="1" spans="1:13">
      <c r="A338" s="5">
        <v>336</v>
      </c>
      <c r="B338" s="45">
        <v>6.26</v>
      </c>
      <c r="C338" s="46" t="s">
        <v>686</v>
      </c>
      <c r="D338" s="47" t="s">
        <v>687</v>
      </c>
      <c r="E338" s="32" t="s">
        <v>34</v>
      </c>
      <c r="F338" s="47" t="s">
        <v>693</v>
      </c>
      <c r="G338" s="47" t="s">
        <v>694</v>
      </c>
      <c r="H338" s="47" t="s">
        <v>695</v>
      </c>
      <c r="I338" s="47" t="s">
        <v>696</v>
      </c>
      <c r="J338" s="47" t="s">
        <v>697</v>
      </c>
      <c r="K338" s="32" t="s">
        <v>24</v>
      </c>
      <c r="L338" s="47" t="s">
        <v>39</v>
      </c>
      <c r="M338" s="32" t="s">
        <v>24</v>
      </c>
    </row>
    <row r="339" ht="35" customHeight="1" spans="1:13">
      <c r="A339" s="5">
        <v>337</v>
      </c>
      <c r="B339" s="45">
        <v>6.26</v>
      </c>
      <c r="C339" s="45" t="s">
        <v>686</v>
      </c>
      <c r="D339" s="47" t="s">
        <v>687</v>
      </c>
      <c r="E339" s="45" t="s">
        <v>34</v>
      </c>
      <c r="F339" s="47" t="s">
        <v>698</v>
      </c>
      <c r="G339" s="47" t="s">
        <v>699</v>
      </c>
      <c r="H339" s="47" t="s">
        <v>700</v>
      </c>
      <c r="I339" s="47" t="s">
        <v>701</v>
      </c>
      <c r="J339" s="47" t="s">
        <v>697</v>
      </c>
      <c r="K339" s="45" t="s">
        <v>24</v>
      </c>
      <c r="L339" s="47" t="s">
        <v>39</v>
      </c>
      <c r="M339" s="46" t="s">
        <v>24</v>
      </c>
    </row>
    <row r="340" ht="35" customHeight="1" spans="1:13">
      <c r="A340" s="5">
        <v>338</v>
      </c>
      <c r="B340" s="15" t="s">
        <v>702</v>
      </c>
      <c r="C340" s="15" t="s">
        <v>703</v>
      </c>
      <c r="D340" s="15" t="s">
        <v>704</v>
      </c>
      <c r="E340" s="27"/>
      <c r="F340" s="15" t="s">
        <v>705</v>
      </c>
      <c r="G340" s="15" t="s">
        <v>706</v>
      </c>
      <c r="H340" s="27"/>
      <c r="I340" s="27"/>
      <c r="J340" s="15" t="s">
        <v>707</v>
      </c>
      <c r="K340" s="15" t="s">
        <v>24</v>
      </c>
      <c r="L340" s="15" t="s">
        <v>23</v>
      </c>
      <c r="M340" s="15" t="s">
        <v>708</v>
      </c>
    </row>
    <row r="341" ht="35" customHeight="1" spans="1:13">
      <c r="A341" s="5">
        <v>339</v>
      </c>
      <c r="B341" s="15" t="s">
        <v>702</v>
      </c>
      <c r="C341" s="15" t="s">
        <v>703</v>
      </c>
      <c r="D341" s="15" t="s">
        <v>704</v>
      </c>
      <c r="E341" s="27"/>
      <c r="F341" s="15" t="s">
        <v>709</v>
      </c>
      <c r="G341" s="15" t="s">
        <v>710</v>
      </c>
      <c r="H341" s="27"/>
      <c r="I341" s="27"/>
      <c r="J341" s="15" t="s">
        <v>707</v>
      </c>
      <c r="K341" s="15" t="s">
        <v>24</v>
      </c>
      <c r="L341" s="15" t="s">
        <v>23</v>
      </c>
      <c r="M341" s="15" t="s">
        <v>708</v>
      </c>
    </row>
    <row r="342" ht="35" customHeight="1" spans="1:13">
      <c r="A342" s="5">
        <v>340</v>
      </c>
      <c r="B342" s="15" t="s">
        <v>702</v>
      </c>
      <c r="C342" s="15" t="s">
        <v>703</v>
      </c>
      <c r="D342" s="15" t="s">
        <v>704</v>
      </c>
      <c r="E342" s="27"/>
      <c r="F342" s="15" t="s">
        <v>711</v>
      </c>
      <c r="G342" s="15" t="s">
        <v>712</v>
      </c>
      <c r="H342" s="27"/>
      <c r="I342" s="27"/>
      <c r="J342" s="15" t="s">
        <v>452</v>
      </c>
      <c r="K342" s="15" t="s">
        <v>24</v>
      </c>
      <c r="L342" s="15" t="s">
        <v>23</v>
      </c>
      <c r="M342" s="15" t="s">
        <v>708</v>
      </c>
    </row>
    <row r="343" ht="35" customHeight="1" spans="1:13">
      <c r="A343" s="5">
        <v>341</v>
      </c>
      <c r="B343" s="15" t="s">
        <v>702</v>
      </c>
      <c r="C343" s="15" t="s">
        <v>703</v>
      </c>
      <c r="D343" s="15" t="s">
        <v>704</v>
      </c>
      <c r="E343" s="27"/>
      <c r="F343" s="15" t="s">
        <v>713</v>
      </c>
      <c r="G343" s="15" t="s">
        <v>714</v>
      </c>
      <c r="H343" s="27"/>
      <c r="I343" s="27"/>
      <c r="J343" s="15" t="s">
        <v>707</v>
      </c>
      <c r="K343" s="15" t="s">
        <v>24</v>
      </c>
      <c r="L343" s="15" t="s">
        <v>23</v>
      </c>
      <c r="M343" s="15" t="s">
        <v>708</v>
      </c>
    </row>
    <row r="344" ht="35" customHeight="1" spans="1:13">
      <c r="A344" s="5">
        <v>342</v>
      </c>
      <c r="B344" s="15" t="s">
        <v>702</v>
      </c>
      <c r="C344" s="15" t="s">
        <v>703</v>
      </c>
      <c r="D344" s="15" t="s">
        <v>704</v>
      </c>
      <c r="E344" s="27"/>
      <c r="F344" s="15" t="s">
        <v>715</v>
      </c>
      <c r="G344" s="15" t="s">
        <v>716</v>
      </c>
      <c r="H344" s="27"/>
      <c r="I344" s="27"/>
      <c r="J344" s="15" t="s">
        <v>452</v>
      </c>
      <c r="K344" s="15" t="s">
        <v>24</v>
      </c>
      <c r="L344" s="15" t="s">
        <v>23</v>
      </c>
      <c r="M344" s="15" t="s">
        <v>708</v>
      </c>
    </row>
    <row r="345" ht="35" customHeight="1" spans="1:13">
      <c r="A345" s="5">
        <v>343</v>
      </c>
      <c r="B345" s="15" t="s">
        <v>702</v>
      </c>
      <c r="C345" s="15" t="s">
        <v>703</v>
      </c>
      <c r="D345" s="15" t="s">
        <v>704</v>
      </c>
      <c r="E345" s="27"/>
      <c r="F345" s="15" t="s">
        <v>717</v>
      </c>
      <c r="G345" s="15" t="s">
        <v>718</v>
      </c>
      <c r="H345" s="27"/>
      <c r="I345" s="27"/>
      <c r="J345" s="15" t="s">
        <v>707</v>
      </c>
      <c r="K345" s="15" t="s">
        <v>24</v>
      </c>
      <c r="L345" s="15" t="s">
        <v>23</v>
      </c>
      <c r="M345" s="15" t="s">
        <v>708</v>
      </c>
    </row>
    <row r="346" ht="35" customHeight="1" spans="1:13">
      <c r="A346" s="5">
        <v>344</v>
      </c>
      <c r="B346" s="15" t="s">
        <v>702</v>
      </c>
      <c r="C346" s="15" t="s">
        <v>703</v>
      </c>
      <c r="D346" s="15" t="s">
        <v>704</v>
      </c>
      <c r="E346" s="27"/>
      <c r="F346" s="15" t="s">
        <v>719</v>
      </c>
      <c r="G346" s="15" t="s">
        <v>718</v>
      </c>
      <c r="H346" s="27"/>
      <c r="I346" s="27"/>
      <c r="J346" s="15" t="s">
        <v>452</v>
      </c>
      <c r="K346" s="15" t="s">
        <v>24</v>
      </c>
      <c r="L346" s="15" t="s">
        <v>23</v>
      </c>
      <c r="M346" s="15" t="s">
        <v>708</v>
      </c>
    </row>
    <row r="347" ht="35" customHeight="1" spans="1:13">
      <c r="A347" s="5">
        <v>345</v>
      </c>
      <c r="B347" s="15" t="s">
        <v>702</v>
      </c>
      <c r="C347" s="15" t="s">
        <v>703</v>
      </c>
      <c r="D347" s="15" t="s">
        <v>704</v>
      </c>
      <c r="E347" s="27"/>
      <c r="F347" s="15" t="s">
        <v>720</v>
      </c>
      <c r="G347" s="15" t="s">
        <v>721</v>
      </c>
      <c r="H347" s="27"/>
      <c r="I347" s="27"/>
      <c r="J347" s="15" t="s">
        <v>707</v>
      </c>
      <c r="K347" s="15" t="s">
        <v>24</v>
      </c>
      <c r="L347" s="15" t="s">
        <v>23</v>
      </c>
      <c r="M347" s="15" t="s">
        <v>708</v>
      </c>
    </row>
  </sheetData>
  <mergeCells count="1">
    <mergeCell ref="A1:M1"/>
  </mergeCells>
  <dataValidations count="4">
    <dataValidation type="list" allowBlank="1" showInputMessage="1" showErrorMessage="1" sqref="J95:J208">
      <formula1>"其它,有色金属熔炼加工,橡胶生产,陶瓷烧制,铸造,耐火材料,石灰窑,砖瓦窑,水泥粉磨站,废塑料加工,家具制造"</formula1>
    </dataValidation>
    <dataValidation type="list" allowBlank="1" showInputMessage="1" showErrorMessage="1" sqref="J256:J275">
      <formula1>"有色金融熔炼加工,橡胶生产,陶瓷烧制,铸造,耐火材料,石灰窑,砖瓦窑,水泥粉磨站,废塑料加工,家具制造,其它"</formula1>
    </dataValidation>
    <dataValidation type="list" allowBlank="1" showInputMessage="1" showErrorMessage="1" sqref="L89:L208 L209:L220 L222:L249">
      <formula1>"关停取缔类,整改提升类,搬迁入园类"</formula1>
    </dataValidation>
    <dataValidation type="list" allowBlank="1" showInputMessage="1" showErrorMessage="1" sqref="L256:L275">
      <formula1>"已关停取缔,未关停取缔,已整改完成,未整改完成,已搬迁入园,未搬迁入园"</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J3" sqref="J3"/>
    </sheetView>
  </sheetViews>
  <sheetFormatPr defaultColWidth="9" defaultRowHeight="13.5"/>
  <cols>
    <col min="2" max="2" width="14.625"/>
    <col min="7" max="7" width="54.75" customWidth="1"/>
    <col min="9" max="9" width="16.375" customWidth="1"/>
  </cols>
  <sheetData>
    <row r="1" ht="39.95" customHeight="1" spans="1:9">
      <c r="A1" s="1" t="s">
        <v>722</v>
      </c>
      <c r="B1" s="1"/>
      <c r="C1" s="1"/>
      <c r="D1" s="1"/>
      <c r="E1" s="1"/>
      <c r="F1" s="1"/>
      <c r="G1" s="1"/>
      <c r="H1" s="1"/>
      <c r="I1" s="1"/>
    </row>
    <row r="2" ht="27" spans="1:9">
      <c r="A2" s="2" t="s">
        <v>1</v>
      </c>
      <c r="B2" s="2" t="s">
        <v>723</v>
      </c>
      <c r="C2" s="2" t="s">
        <v>724</v>
      </c>
      <c r="D2" s="2" t="s">
        <v>3</v>
      </c>
      <c r="E2" s="2" t="s">
        <v>725</v>
      </c>
      <c r="F2" s="2" t="s">
        <v>726</v>
      </c>
      <c r="G2" s="2" t="s">
        <v>727</v>
      </c>
      <c r="H2" s="2" t="s">
        <v>728</v>
      </c>
      <c r="I2" s="2" t="s">
        <v>13</v>
      </c>
    </row>
    <row r="3" ht="35" customHeight="1" spans="1:9">
      <c r="A3" s="5">
        <v>1</v>
      </c>
      <c r="B3" s="5" t="s">
        <v>596</v>
      </c>
      <c r="C3" s="5" t="s">
        <v>729</v>
      </c>
      <c r="D3" s="5" t="s">
        <v>32</v>
      </c>
      <c r="E3" s="5" t="s">
        <v>730</v>
      </c>
      <c r="F3" s="6" t="s">
        <v>731</v>
      </c>
      <c r="G3" s="7" t="s">
        <v>732</v>
      </c>
      <c r="H3" s="7" t="s">
        <v>22</v>
      </c>
      <c r="I3" s="7" t="s">
        <v>24</v>
      </c>
    </row>
    <row r="4" ht="35" customHeight="1" spans="1:9">
      <c r="A4" s="5">
        <v>2</v>
      </c>
      <c r="B4" s="5">
        <v>6.26</v>
      </c>
      <c r="C4" s="5" t="s">
        <v>733</v>
      </c>
      <c r="D4" s="5" t="s">
        <v>734</v>
      </c>
      <c r="E4" s="5" t="s">
        <v>735</v>
      </c>
      <c r="F4" s="6" t="s">
        <v>736</v>
      </c>
      <c r="G4" s="7" t="s">
        <v>737</v>
      </c>
      <c r="H4" s="7" t="s">
        <v>22</v>
      </c>
      <c r="I4" s="7" t="s">
        <v>24</v>
      </c>
    </row>
    <row r="5" ht="35" customHeight="1" spans="1:9">
      <c r="A5" s="5">
        <v>3</v>
      </c>
      <c r="B5" s="8" t="s">
        <v>596</v>
      </c>
      <c r="C5" s="9" t="s">
        <v>738</v>
      </c>
      <c r="D5" s="9" t="s">
        <v>734</v>
      </c>
      <c r="E5" s="10" t="s">
        <v>739</v>
      </c>
      <c r="F5" s="9" t="s">
        <v>740</v>
      </c>
      <c r="G5" s="9" t="s">
        <v>741</v>
      </c>
      <c r="H5" s="9" t="s">
        <v>22</v>
      </c>
      <c r="I5" s="9" t="s">
        <v>24</v>
      </c>
    </row>
    <row r="6" ht="35" customHeight="1" spans="1:9">
      <c r="A6" s="5">
        <v>4</v>
      </c>
      <c r="B6" s="9">
        <v>7.26</v>
      </c>
      <c r="C6" s="9" t="s">
        <v>742</v>
      </c>
      <c r="D6" s="10" t="s">
        <v>734</v>
      </c>
      <c r="E6" s="9" t="s">
        <v>743</v>
      </c>
      <c r="F6" s="10" t="s">
        <v>744</v>
      </c>
      <c r="G6" s="10" t="s">
        <v>745</v>
      </c>
      <c r="H6" s="11" t="s">
        <v>22</v>
      </c>
      <c r="I6" s="11" t="s">
        <v>24</v>
      </c>
    </row>
    <row r="7" ht="35" customHeight="1" spans="1:9">
      <c r="A7" s="5">
        <v>5</v>
      </c>
      <c r="B7" s="12" t="s">
        <v>596</v>
      </c>
      <c r="C7" s="13" t="s">
        <v>746</v>
      </c>
      <c r="D7" s="14" t="s">
        <v>734</v>
      </c>
      <c r="E7" s="13" t="s">
        <v>747</v>
      </c>
      <c r="F7" s="14" t="s">
        <v>748</v>
      </c>
      <c r="G7" s="14" t="s">
        <v>749</v>
      </c>
      <c r="H7" s="14" t="s">
        <v>22</v>
      </c>
      <c r="I7" s="14" t="s">
        <v>24</v>
      </c>
    </row>
    <row r="8" ht="35" customHeight="1" spans="1:9">
      <c r="A8" s="5">
        <v>6</v>
      </c>
      <c r="B8" s="12" t="s">
        <v>14</v>
      </c>
      <c r="C8" s="13" t="s">
        <v>750</v>
      </c>
      <c r="D8" s="14" t="s">
        <v>178</v>
      </c>
      <c r="E8" s="13" t="s">
        <v>751</v>
      </c>
      <c r="F8" s="14" t="s">
        <v>392</v>
      </c>
      <c r="G8" s="14" t="s">
        <v>752</v>
      </c>
      <c r="H8" s="14" t="s">
        <v>22</v>
      </c>
      <c r="I8" s="14" t="s">
        <v>24</v>
      </c>
    </row>
    <row r="9" ht="35" customHeight="1" spans="1:9">
      <c r="A9" s="5">
        <v>7</v>
      </c>
      <c r="B9" s="12" t="s">
        <v>14</v>
      </c>
      <c r="C9" s="15" t="s">
        <v>753</v>
      </c>
      <c r="D9" s="14" t="s">
        <v>178</v>
      </c>
      <c r="E9" s="15" t="s">
        <v>754</v>
      </c>
      <c r="F9" s="14" t="s">
        <v>755</v>
      </c>
      <c r="G9" s="14" t="s">
        <v>756</v>
      </c>
      <c r="H9" s="14" t="s">
        <v>22</v>
      </c>
      <c r="I9" s="14" t="s">
        <v>24</v>
      </c>
    </row>
    <row r="10" ht="35" customHeight="1" spans="1:9">
      <c r="A10" s="5">
        <v>8</v>
      </c>
      <c r="B10" s="12" t="s">
        <v>14</v>
      </c>
      <c r="C10" s="15" t="s">
        <v>757</v>
      </c>
      <c r="D10" s="14" t="s">
        <v>178</v>
      </c>
      <c r="E10" s="15" t="s">
        <v>758</v>
      </c>
      <c r="F10" s="14" t="s">
        <v>759</v>
      </c>
      <c r="G10" s="14" t="s">
        <v>760</v>
      </c>
      <c r="H10" s="14" t="s">
        <v>22</v>
      </c>
      <c r="I10" s="14" t="s">
        <v>24</v>
      </c>
    </row>
    <row r="11" ht="35" customHeight="1" spans="1:9">
      <c r="A11" s="5">
        <v>9</v>
      </c>
      <c r="B11" s="12" t="s">
        <v>14</v>
      </c>
      <c r="C11" s="15" t="s">
        <v>761</v>
      </c>
      <c r="D11" s="14" t="s">
        <v>178</v>
      </c>
      <c r="E11" s="15" t="s">
        <v>762</v>
      </c>
      <c r="F11" s="14" t="s">
        <v>763</v>
      </c>
      <c r="G11" s="14" t="s">
        <v>764</v>
      </c>
      <c r="H11" s="14" t="s">
        <v>22</v>
      </c>
      <c r="I11" s="14" t="s">
        <v>24</v>
      </c>
    </row>
    <row r="12" ht="35" customHeight="1" spans="1:9">
      <c r="A12" s="5">
        <v>10</v>
      </c>
      <c r="B12" s="12" t="s">
        <v>14</v>
      </c>
      <c r="C12" s="15" t="s">
        <v>765</v>
      </c>
      <c r="D12" s="14" t="s">
        <v>178</v>
      </c>
      <c r="E12" s="15" t="s">
        <v>762</v>
      </c>
      <c r="F12" s="14" t="s">
        <v>766</v>
      </c>
      <c r="G12" s="14" t="s">
        <v>767</v>
      </c>
      <c r="H12" s="14" t="s">
        <v>22</v>
      </c>
      <c r="I12" s="14" t="s">
        <v>24</v>
      </c>
    </row>
    <row r="13" ht="35" customHeight="1" spans="1:9">
      <c r="A13" s="5">
        <v>11</v>
      </c>
      <c r="B13" s="16" t="s">
        <v>14</v>
      </c>
      <c r="C13" s="15" t="s">
        <v>768</v>
      </c>
      <c r="D13" s="14" t="s">
        <v>178</v>
      </c>
      <c r="E13" s="15" t="s">
        <v>762</v>
      </c>
      <c r="F13" s="14" t="s">
        <v>769</v>
      </c>
      <c r="G13" s="14" t="s">
        <v>770</v>
      </c>
      <c r="H13" s="14" t="s">
        <v>22</v>
      </c>
      <c r="I13" s="14" t="s">
        <v>24</v>
      </c>
    </row>
    <row r="14" ht="35" customHeight="1" spans="1:9">
      <c r="A14" s="5">
        <v>12</v>
      </c>
      <c r="B14" s="17" t="s">
        <v>14</v>
      </c>
      <c r="C14" s="17" t="s">
        <v>771</v>
      </c>
      <c r="D14" s="17" t="s">
        <v>178</v>
      </c>
      <c r="E14" s="18" t="s">
        <v>762</v>
      </c>
      <c r="F14" s="17" t="s">
        <v>772</v>
      </c>
      <c r="G14" s="17" t="s">
        <v>773</v>
      </c>
      <c r="H14" s="18" t="s">
        <v>22</v>
      </c>
      <c r="I14" s="18" t="s">
        <v>24</v>
      </c>
    </row>
    <row r="15" ht="35" customHeight="1" spans="1:9">
      <c r="A15" s="5">
        <v>13</v>
      </c>
      <c r="B15" s="17" t="s">
        <v>14</v>
      </c>
      <c r="C15" s="17" t="s">
        <v>774</v>
      </c>
      <c r="D15" s="17" t="s">
        <v>178</v>
      </c>
      <c r="E15" s="18" t="s">
        <v>762</v>
      </c>
      <c r="F15" s="17" t="s">
        <v>775</v>
      </c>
      <c r="G15" s="17" t="s">
        <v>776</v>
      </c>
      <c r="H15" s="18" t="s">
        <v>22</v>
      </c>
      <c r="I15" s="18" t="s">
        <v>24</v>
      </c>
    </row>
    <row r="16" ht="35" customHeight="1" spans="1:9">
      <c r="A16" s="5">
        <v>14</v>
      </c>
      <c r="B16" s="17" t="s">
        <v>14</v>
      </c>
      <c r="C16" s="17" t="s">
        <v>777</v>
      </c>
      <c r="D16" s="17" t="s">
        <v>178</v>
      </c>
      <c r="E16" s="18" t="s">
        <v>778</v>
      </c>
      <c r="F16" s="17" t="s">
        <v>779</v>
      </c>
      <c r="G16" s="17" t="s">
        <v>780</v>
      </c>
      <c r="H16" s="18" t="s">
        <v>22</v>
      </c>
      <c r="I16" s="18" t="s">
        <v>24</v>
      </c>
    </row>
    <row r="17" ht="35" customHeight="1" spans="1:9">
      <c r="A17" s="5">
        <v>15</v>
      </c>
      <c r="B17" s="17" t="s">
        <v>14</v>
      </c>
      <c r="C17" s="17" t="s">
        <v>781</v>
      </c>
      <c r="D17" s="17" t="s">
        <v>178</v>
      </c>
      <c r="E17" s="18" t="s">
        <v>782</v>
      </c>
      <c r="F17" s="17" t="s">
        <v>783</v>
      </c>
      <c r="G17" s="17" t="s">
        <v>776</v>
      </c>
      <c r="H17" s="18" t="s">
        <v>22</v>
      </c>
      <c r="I17" s="18" t="s">
        <v>24</v>
      </c>
    </row>
    <row r="18" ht="35" customHeight="1" spans="1:9">
      <c r="A18" s="5">
        <v>16</v>
      </c>
      <c r="B18" s="17" t="s">
        <v>14</v>
      </c>
      <c r="C18" s="17" t="s">
        <v>784</v>
      </c>
      <c r="D18" s="17" t="s">
        <v>178</v>
      </c>
      <c r="E18" s="18" t="s">
        <v>782</v>
      </c>
      <c r="F18" s="17" t="s">
        <v>785</v>
      </c>
      <c r="G18" s="17" t="s">
        <v>786</v>
      </c>
      <c r="H18" s="18" t="s">
        <v>22</v>
      </c>
      <c r="I18" s="18" t="s">
        <v>24</v>
      </c>
    </row>
    <row r="19" ht="35" customHeight="1" spans="1:9">
      <c r="A19" s="5">
        <v>17</v>
      </c>
      <c r="B19" s="17" t="s">
        <v>14</v>
      </c>
      <c r="C19" s="17" t="s">
        <v>787</v>
      </c>
      <c r="D19" s="17" t="s">
        <v>178</v>
      </c>
      <c r="E19" s="18" t="s">
        <v>758</v>
      </c>
      <c r="F19" s="17" t="s">
        <v>788</v>
      </c>
      <c r="G19" s="17" t="s">
        <v>789</v>
      </c>
      <c r="H19" s="18" t="s">
        <v>22</v>
      </c>
      <c r="I19" s="18" t="s">
        <v>24</v>
      </c>
    </row>
    <row r="20" ht="35" customHeight="1" spans="1:9">
      <c r="A20" s="5">
        <v>18</v>
      </c>
      <c r="B20" s="17" t="s">
        <v>14</v>
      </c>
      <c r="C20" s="17" t="s">
        <v>790</v>
      </c>
      <c r="D20" s="17" t="s">
        <v>178</v>
      </c>
      <c r="E20" s="18" t="s">
        <v>791</v>
      </c>
      <c r="F20" s="17" t="s">
        <v>792</v>
      </c>
      <c r="G20" s="17" t="s">
        <v>793</v>
      </c>
      <c r="H20" s="18" t="s">
        <v>22</v>
      </c>
      <c r="I20" s="18" t="s">
        <v>24</v>
      </c>
    </row>
    <row r="21" ht="35" customHeight="1" spans="1:9">
      <c r="A21" s="5">
        <v>19</v>
      </c>
      <c r="B21" s="17" t="s">
        <v>14</v>
      </c>
      <c r="C21" s="17" t="s">
        <v>794</v>
      </c>
      <c r="D21" s="17" t="s">
        <v>178</v>
      </c>
      <c r="E21" s="18" t="s">
        <v>795</v>
      </c>
      <c r="F21" s="17" t="s">
        <v>796</v>
      </c>
      <c r="G21" s="17" t="s">
        <v>797</v>
      </c>
      <c r="H21" s="18" t="s">
        <v>22</v>
      </c>
      <c r="I21" s="18" t="s">
        <v>24</v>
      </c>
    </row>
    <row r="22" ht="35" customHeight="1" spans="1:9">
      <c r="A22" s="5">
        <v>20</v>
      </c>
      <c r="B22" s="17" t="s">
        <v>14</v>
      </c>
      <c r="C22" s="17" t="s">
        <v>798</v>
      </c>
      <c r="D22" s="17" t="s">
        <v>178</v>
      </c>
      <c r="E22" s="18" t="s">
        <v>799</v>
      </c>
      <c r="F22" s="17" t="s">
        <v>800</v>
      </c>
      <c r="G22" s="17" t="s">
        <v>801</v>
      </c>
      <c r="H22" s="18" t="s">
        <v>22</v>
      </c>
      <c r="I22" s="18" t="s">
        <v>24</v>
      </c>
    </row>
    <row r="23" ht="35" customHeight="1" spans="1:9">
      <c r="A23" s="5">
        <v>21</v>
      </c>
      <c r="B23" s="17" t="s">
        <v>14</v>
      </c>
      <c r="C23" s="17" t="s">
        <v>802</v>
      </c>
      <c r="D23" s="17" t="s">
        <v>178</v>
      </c>
      <c r="E23" s="18" t="s">
        <v>803</v>
      </c>
      <c r="F23" s="17" t="s">
        <v>804</v>
      </c>
      <c r="G23" s="17" t="s">
        <v>805</v>
      </c>
      <c r="H23" s="18" t="s">
        <v>22</v>
      </c>
      <c r="I23" s="18" t="s">
        <v>24</v>
      </c>
    </row>
    <row r="24" ht="35" customHeight="1" spans="1:9">
      <c r="A24" s="5">
        <v>22</v>
      </c>
      <c r="B24" s="17" t="s">
        <v>14</v>
      </c>
      <c r="C24" s="17" t="s">
        <v>806</v>
      </c>
      <c r="D24" s="17" t="s">
        <v>178</v>
      </c>
      <c r="E24" s="18" t="s">
        <v>803</v>
      </c>
      <c r="F24" s="17" t="s">
        <v>807</v>
      </c>
      <c r="G24" s="17" t="s">
        <v>808</v>
      </c>
      <c r="H24" s="18" t="s">
        <v>22</v>
      </c>
      <c r="I24" s="18" t="s">
        <v>24</v>
      </c>
    </row>
    <row r="25" ht="35" customHeight="1" spans="1:9">
      <c r="A25" s="5">
        <v>23</v>
      </c>
      <c r="B25" s="17" t="s">
        <v>14</v>
      </c>
      <c r="C25" s="17" t="s">
        <v>809</v>
      </c>
      <c r="D25" s="17" t="s">
        <v>178</v>
      </c>
      <c r="E25" s="18" t="s">
        <v>198</v>
      </c>
      <c r="F25" s="17" t="s">
        <v>810</v>
      </c>
      <c r="G25" s="17" t="s">
        <v>811</v>
      </c>
      <c r="H25" s="18" t="s">
        <v>22</v>
      </c>
      <c r="I25" s="18" t="s">
        <v>24</v>
      </c>
    </row>
    <row r="26" ht="35" customHeight="1" spans="1:9">
      <c r="A26" s="5">
        <v>24</v>
      </c>
      <c r="B26" s="17" t="s">
        <v>14</v>
      </c>
      <c r="C26" s="17" t="s">
        <v>812</v>
      </c>
      <c r="D26" s="17" t="s">
        <v>178</v>
      </c>
      <c r="E26" s="18" t="s">
        <v>803</v>
      </c>
      <c r="F26" s="17" t="s">
        <v>813</v>
      </c>
      <c r="G26" s="17" t="s">
        <v>814</v>
      </c>
      <c r="H26" s="18" t="s">
        <v>22</v>
      </c>
      <c r="I26" s="18" t="s">
        <v>24</v>
      </c>
    </row>
    <row r="27" ht="35" customHeight="1" spans="1:9">
      <c r="A27" s="5">
        <v>25</v>
      </c>
      <c r="B27" s="17" t="s">
        <v>14</v>
      </c>
      <c r="C27" s="17" t="s">
        <v>815</v>
      </c>
      <c r="D27" s="17" t="s">
        <v>178</v>
      </c>
      <c r="E27" s="18" t="s">
        <v>198</v>
      </c>
      <c r="F27" s="17" t="s">
        <v>816</v>
      </c>
      <c r="G27" s="17" t="s">
        <v>817</v>
      </c>
      <c r="H27" s="18" t="s">
        <v>22</v>
      </c>
      <c r="I27" s="18" t="s">
        <v>24</v>
      </c>
    </row>
    <row r="28" ht="35" customHeight="1" spans="1:9">
      <c r="A28" s="5">
        <v>26</v>
      </c>
      <c r="B28" s="17" t="s">
        <v>14</v>
      </c>
      <c r="C28" s="17" t="s">
        <v>818</v>
      </c>
      <c r="D28" s="17" t="s">
        <v>178</v>
      </c>
      <c r="E28" s="18" t="s">
        <v>226</v>
      </c>
      <c r="F28" s="17" t="s">
        <v>819</v>
      </c>
      <c r="G28" s="17" t="s">
        <v>820</v>
      </c>
      <c r="H28" s="18" t="s">
        <v>22</v>
      </c>
      <c r="I28" s="18" t="s">
        <v>24</v>
      </c>
    </row>
    <row r="29" ht="35" customHeight="1" spans="1:9">
      <c r="A29" s="5">
        <v>27</v>
      </c>
      <c r="B29" s="17" t="s">
        <v>14</v>
      </c>
      <c r="C29" s="17" t="s">
        <v>821</v>
      </c>
      <c r="D29" s="17" t="s">
        <v>178</v>
      </c>
      <c r="E29" s="18" t="s">
        <v>226</v>
      </c>
      <c r="F29" s="17" t="s">
        <v>822</v>
      </c>
      <c r="G29" s="17" t="s">
        <v>823</v>
      </c>
      <c r="H29" s="18" t="s">
        <v>22</v>
      </c>
      <c r="I29" s="18" t="s">
        <v>24</v>
      </c>
    </row>
    <row r="30" ht="35" customHeight="1" spans="1:9">
      <c r="A30" s="5">
        <v>28</v>
      </c>
      <c r="B30" s="17" t="s">
        <v>14</v>
      </c>
      <c r="C30" s="17" t="s">
        <v>824</v>
      </c>
      <c r="D30" s="17" t="s">
        <v>178</v>
      </c>
      <c r="E30" s="18" t="s">
        <v>455</v>
      </c>
      <c r="F30" s="17" t="s">
        <v>464</v>
      </c>
      <c r="G30" s="17" t="s">
        <v>825</v>
      </c>
      <c r="H30" s="18" t="s">
        <v>22</v>
      </c>
      <c r="I30" s="18" t="s">
        <v>24</v>
      </c>
    </row>
    <row r="31" ht="35" customHeight="1" spans="1:9">
      <c r="A31" s="5">
        <v>29</v>
      </c>
      <c r="B31" s="17" t="s">
        <v>14</v>
      </c>
      <c r="C31" s="17" t="s">
        <v>826</v>
      </c>
      <c r="D31" s="17" t="s">
        <v>178</v>
      </c>
      <c r="E31" s="18" t="s">
        <v>827</v>
      </c>
      <c r="F31" s="17" t="s">
        <v>828</v>
      </c>
      <c r="G31" s="17" t="s">
        <v>829</v>
      </c>
      <c r="H31" s="18" t="s">
        <v>22</v>
      </c>
      <c r="I31" s="18" t="s">
        <v>24</v>
      </c>
    </row>
    <row r="32" ht="35" customHeight="1" spans="1:9">
      <c r="A32" s="5">
        <v>30</v>
      </c>
      <c r="B32" s="17" t="s">
        <v>14</v>
      </c>
      <c r="C32" s="17" t="s">
        <v>830</v>
      </c>
      <c r="D32" s="17" t="s">
        <v>178</v>
      </c>
      <c r="E32" s="18" t="s">
        <v>831</v>
      </c>
      <c r="F32" s="17" t="s">
        <v>832</v>
      </c>
      <c r="G32" s="17" t="s">
        <v>829</v>
      </c>
      <c r="H32" s="18" t="s">
        <v>22</v>
      </c>
      <c r="I32" s="18" t="s">
        <v>24</v>
      </c>
    </row>
    <row r="33" ht="35" customHeight="1" spans="1:9">
      <c r="A33" s="5">
        <v>31</v>
      </c>
      <c r="B33" s="17" t="s">
        <v>14</v>
      </c>
      <c r="C33" s="17" t="s">
        <v>833</v>
      </c>
      <c r="D33" s="17" t="s">
        <v>178</v>
      </c>
      <c r="E33" s="18" t="s">
        <v>834</v>
      </c>
      <c r="F33" s="17" t="s">
        <v>835</v>
      </c>
      <c r="G33" s="17" t="s">
        <v>829</v>
      </c>
      <c r="H33" s="18" t="s">
        <v>22</v>
      </c>
      <c r="I33" s="18" t="s">
        <v>24</v>
      </c>
    </row>
    <row r="34" ht="35" customHeight="1" spans="1:9">
      <c r="A34" s="5">
        <v>32</v>
      </c>
      <c r="B34" s="17" t="s">
        <v>14</v>
      </c>
      <c r="C34" s="17" t="s">
        <v>836</v>
      </c>
      <c r="D34" s="17" t="s">
        <v>178</v>
      </c>
      <c r="E34" s="18" t="s">
        <v>834</v>
      </c>
      <c r="F34" s="17" t="s">
        <v>837</v>
      </c>
      <c r="G34" s="17" t="s">
        <v>829</v>
      </c>
      <c r="H34" s="18" t="s">
        <v>22</v>
      </c>
      <c r="I34" s="18" t="s">
        <v>24</v>
      </c>
    </row>
    <row r="35" ht="35" customHeight="1" spans="1:9">
      <c r="A35" s="5">
        <v>33</v>
      </c>
      <c r="B35" s="17" t="s">
        <v>14</v>
      </c>
      <c r="C35" s="17" t="s">
        <v>838</v>
      </c>
      <c r="D35" s="17" t="s">
        <v>178</v>
      </c>
      <c r="E35" s="18" t="s">
        <v>834</v>
      </c>
      <c r="F35" s="17" t="s">
        <v>839</v>
      </c>
      <c r="G35" s="17" t="s">
        <v>829</v>
      </c>
      <c r="H35" s="18" t="s">
        <v>22</v>
      </c>
      <c r="I35" s="18" t="s">
        <v>24</v>
      </c>
    </row>
    <row r="36" ht="35" customHeight="1" spans="1:9">
      <c r="A36" s="5">
        <v>34</v>
      </c>
      <c r="B36" s="17" t="s">
        <v>14</v>
      </c>
      <c r="C36" s="17" t="s">
        <v>840</v>
      </c>
      <c r="D36" s="17" t="s">
        <v>178</v>
      </c>
      <c r="E36" s="18" t="s">
        <v>841</v>
      </c>
      <c r="F36" s="17" t="s">
        <v>842</v>
      </c>
      <c r="G36" s="17" t="s">
        <v>829</v>
      </c>
      <c r="H36" s="18" t="s">
        <v>22</v>
      </c>
      <c r="I36" s="18" t="s">
        <v>24</v>
      </c>
    </row>
    <row r="37" ht="35" customHeight="1" spans="1:9">
      <c r="A37" s="5">
        <v>35</v>
      </c>
      <c r="B37" s="17" t="s">
        <v>14</v>
      </c>
      <c r="C37" s="17" t="s">
        <v>843</v>
      </c>
      <c r="D37" s="17" t="s">
        <v>178</v>
      </c>
      <c r="E37" s="18" t="s">
        <v>844</v>
      </c>
      <c r="F37" s="17" t="s">
        <v>845</v>
      </c>
      <c r="G37" s="17" t="s">
        <v>829</v>
      </c>
      <c r="H37" s="18" t="s">
        <v>22</v>
      </c>
      <c r="I37" s="18" t="s">
        <v>24</v>
      </c>
    </row>
    <row r="38" ht="35" customHeight="1" spans="1:9">
      <c r="A38" s="5">
        <v>36</v>
      </c>
      <c r="B38" s="17" t="s">
        <v>596</v>
      </c>
      <c r="C38" s="17" t="s">
        <v>846</v>
      </c>
      <c r="D38" s="17" t="s">
        <v>597</v>
      </c>
      <c r="E38" s="18" t="s">
        <v>847</v>
      </c>
      <c r="F38" s="17" t="s">
        <v>848</v>
      </c>
      <c r="G38" s="17" t="s">
        <v>849</v>
      </c>
      <c r="H38" s="18" t="s">
        <v>22</v>
      </c>
      <c r="I38" s="18" t="s">
        <v>24</v>
      </c>
    </row>
    <row r="39" ht="35" customHeight="1" spans="1:9">
      <c r="A39" s="5">
        <v>37</v>
      </c>
      <c r="B39" s="17" t="s">
        <v>596</v>
      </c>
      <c r="C39" s="17" t="s">
        <v>850</v>
      </c>
      <c r="D39" s="17" t="s">
        <v>597</v>
      </c>
      <c r="E39" s="18" t="s">
        <v>851</v>
      </c>
      <c r="F39" s="17" t="s">
        <v>852</v>
      </c>
      <c r="G39" s="17" t="s">
        <v>853</v>
      </c>
      <c r="H39" s="18" t="s">
        <v>22</v>
      </c>
      <c r="I39" s="18" t="s">
        <v>24</v>
      </c>
    </row>
    <row r="40" ht="35" customHeight="1" spans="1:9">
      <c r="A40" s="5">
        <v>38</v>
      </c>
      <c r="B40" s="17">
        <v>6.26</v>
      </c>
      <c r="C40" s="17" t="s">
        <v>854</v>
      </c>
      <c r="D40" s="17" t="s">
        <v>641</v>
      </c>
      <c r="E40" s="18" t="s">
        <v>855</v>
      </c>
      <c r="F40" s="17" t="s">
        <v>856</v>
      </c>
      <c r="G40" s="17" t="s">
        <v>857</v>
      </c>
      <c r="H40" s="18" t="s">
        <v>22</v>
      </c>
      <c r="I40" s="18" t="s">
        <v>24</v>
      </c>
    </row>
    <row r="41" ht="35" customHeight="1" spans="1:9">
      <c r="A41" s="5">
        <v>39</v>
      </c>
      <c r="B41" s="17">
        <v>6.26</v>
      </c>
      <c r="C41" s="17" t="s">
        <v>858</v>
      </c>
      <c r="D41" s="17" t="s">
        <v>641</v>
      </c>
      <c r="E41" s="18" t="s">
        <v>859</v>
      </c>
      <c r="F41" s="17" t="s">
        <v>856</v>
      </c>
      <c r="G41" s="17" t="s">
        <v>857</v>
      </c>
      <c r="H41" s="18" t="s">
        <v>22</v>
      </c>
      <c r="I41" s="18" t="s">
        <v>24</v>
      </c>
    </row>
    <row r="42" ht="35" customHeight="1" spans="1:9">
      <c r="A42" s="5">
        <v>40</v>
      </c>
      <c r="B42" s="17">
        <v>6.26</v>
      </c>
      <c r="C42" s="17" t="s">
        <v>860</v>
      </c>
      <c r="D42" s="17" t="s">
        <v>641</v>
      </c>
      <c r="E42" s="18" t="s">
        <v>861</v>
      </c>
      <c r="F42" s="17" t="s">
        <v>862</v>
      </c>
      <c r="G42" s="17" t="s">
        <v>863</v>
      </c>
      <c r="H42" s="18" t="s">
        <v>22</v>
      </c>
      <c r="I42" s="18" t="s">
        <v>24</v>
      </c>
    </row>
    <row r="43" ht="35" customHeight="1" spans="1:9">
      <c r="A43" s="5">
        <v>41</v>
      </c>
      <c r="B43" s="17">
        <v>43277</v>
      </c>
      <c r="C43" s="17" t="s">
        <v>864</v>
      </c>
      <c r="D43" s="17" t="s">
        <v>686</v>
      </c>
      <c r="E43" s="18"/>
      <c r="F43" s="17" t="s">
        <v>865</v>
      </c>
      <c r="G43" s="17" t="s">
        <v>866</v>
      </c>
      <c r="H43" s="18" t="s">
        <v>22</v>
      </c>
      <c r="I43" s="18" t="s">
        <v>24</v>
      </c>
    </row>
    <row r="44" ht="35" customHeight="1" spans="1:9">
      <c r="A44" s="5">
        <v>42</v>
      </c>
      <c r="B44" s="17">
        <v>43277</v>
      </c>
      <c r="C44" s="17" t="s">
        <v>864</v>
      </c>
      <c r="D44" s="17" t="s">
        <v>686</v>
      </c>
      <c r="E44" s="18"/>
      <c r="F44" s="17" t="s">
        <v>867</v>
      </c>
      <c r="G44" s="17" t="s">
        <v>868</v>
      </c>
      <c r="H44" s="18" t="s">
        <v>22</v>
      </c>
      <c r="I44" s="18" t="s">
        <v>24</v>
      </c>
    </row>
  </sheetData>
  <mergeCells count="1">
    <mergeCell ref="A1:I1"/>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
  <sheetViews>
    <sheetView workbookViewId="0">
      <selection activeCell="N3" sqref="N3"/>
    </sheetView>
  </sheetViews>
  <sheetFormatPr defaultColWidth="9" defaultRowHeight="13.5"/>
  <cols>
    <col min="2" max="2" width="14.625"/>
    <col min="7" max="7" width="13.875" customWidth="1"/>
    <col min="8" max="8" width="12.5" customWidth="1"/>
  </cols>
  <sheetData>
    <row r="1" ht="31.5" spans="1:13">
      <c r="A1" s="1" t="s">
        <v>869</v>
      </c>
      <c r="B1" s="1"/>
      <c r="C1" s="1"/>
      <c r="D1" s="1"/>
      <c r="E1" s="1"/>
      <c r="F1" s="1"/>
      <c r="G1" s="1"/>
      <c r="H1" s="1"/>
      <c r="I1" s="1"/>
      <c r="J1" s="1"/>
      <c r="K1" s="1"/>
      <c r="L1" s="1"/>
      <c r="M1" s="1"/>
    </row>
    <row r="2" ht="156" spans="1:13">
      <c r="A2" s="2" t="s">
        <v>1</v>
      </c>
      <c r="B2" s="2" t="s">
        <v>2</v>
      </c>
      <c r="C2" s="2" t="s">
        <v>3</v>
      </c>
      <c r="D2" s="2" t="s">
        <v>4</v>
      </c>
      <c r="E2" s="3" t="s">
        <v>870</v>
      </c>
      <c r="F2" s="3" t="s">
        <v>871</v>
      </c>
      <c r="G2" s="4" t="s">
        <v>872</v>
      </c>
      <c r="H2" s="4" t="s">
        <v>873</v>
      </c>
      <c r="I2" s="3" t="s">
        <v>874</v>
      </c>
      <c r="J2" s="3" t="s">
        <v>875</v>
      </c>
      <c r="K2" s="19" t="s">
        <v>876</v>
      </c>
      <c r="L2" s="2" t="s">
        <v>728</v>
      </c>
      <c r="M2" s="2" t="s">
        <v>13</v>
      </c>
    </row>
    <row r="3" ht="35" customHeight="1" spans="1:13">
      <c r="A3" s="5">
        <v>1</v>
      </c>
      <c r="B3" s="5" t="s">
        <v>14</v>
      </c>
      <c r="C3" s="5" t="s">
        <v>15</v>
      </c>
      <c r="D3" s="5" t="s">
        <v>877</v>
      </c>
      <c r="E3" s="5" t="s">
        <v>878</v>
      </c>
      <c r="F3" s="6" t="s">
        <v>879</v>
      </c>
      <c r="G3" s="7">
        <v>1</v>
      </c>
      <c r="H3" s="7">
        <v>270</v>
      </c>
      <c r="I3" s="7" t="s">
        <v>880</v>
      </c>
      <c r="J3" s="5" t="s">
        <v>22</v>
      </c>
      <c r="K3" s="5" t="s">
        <v>881</v>
      </c>
      <c r="L3" s="5" t="s">
        <v>22</v>
      </c>
      <c r="M3" s="5" t="s">
        <v>24</v>
      </c>
    </row>
    <row r="4" ht="35" customHeight="1" spans="1:13">
      <c r="A4" s="5">
        <v>2</v>
      </c>
      <c r="B4" s="5" t="s">
        <v>14</v>
      </c>
      <c r="C4" s="5" t="s">
        <v>15</v>
      </c>
      <c r="D4" s="5" t="s">
        <v>877</v>
      </c>
      <c r="E4" s="5" t="s">
        <v>882</v>
      </c>
      <c r="F4" s="6" t="s">
        <v>883</v>
      </c>
      <c r="G4" s="7">
        <v>0.3</v>
      </c>
      <c r="H4" s="7">
        <v>81</v>
      </c>
      <c r="I4" s="7" t="s">
        <v>880</v>
      </c>
      <c r="J4" s="5" t="s">
        <v>22</v>
      </c>
      <c r="K4" s="5" t="s">
        <v>881</v>
      </c>
      <c r="L4" s="5" t="s">
        <v>22</v>
      </c>
      <c r="M4" s="5" t="s">
        <v>24</v>
      </c>
    </row>
    <row r="5" ht="35" customHeight="1" spans="1:13">
      <c r="A5" s="5">
        <v>3</v>
      </c>
      <c r="B5" s="8" t="s">
        <v>14</v>
      </c>
      <c r="C5" s="9" t="s">
        <v>15</v>
      </c>
      <c r="D5" s="9" t="s">
        <v>877</v>
      </c>
      <c r="E5" s="10" t="s">
        <v>884</v>
      </c>
      <c r="F5" s="9" t="s">
        <v>883</v>
      </c>
      <c r="G5" s="9">
        <v>0.3</v>
      </c>
      <c r="H5" s="9">
        <v>81</v>
      </c>
      <c r="I5" s="9" t="s">
        <v>880</v>
      </c>
      <c r="J5" s="5" t="s">
        <v>22</v>
      </c>
      <c r="K5" s="8" t="s">
        <v>881</v>
      </c>
      <c r="L5" s="9" t="s">
        <v>22</v>
      </c>
      <c r="M5" s="9" t="s">
        <v>24</v>
      </c>
    </row>
    <row r="6" ht="35" customHeight="1" spans="1:13">
      <c r="A6" s="5">
        <v>4</v>
      </c>
      <c r="B6" s="9" t="s">
        <v>14</v>
      </c>
      <c r="C6" s="9" t="s">
        <v>15</v>
      </c>
      <c r="D6" s="10" t="s">
        <v>877</v>
      </c>
      <c r="E6" s="9" t="s">
        <v>885</v>
      </c>
      <c r="F6" s="10" t="s">
        <v>886</v>
      </c>
      <c r="G6" s="10">
        <v>0.2</v>
      </c>
      <c r="H6" s="11">
        <v>54</v>
      </c>
      <c r="I6" s="11" t="s">
        <v>880</v>
      </c>
      <c r="J6" s="5" t="s">
        <v>22</v>
      </c>
      <c r="K6" s="9" t="s">
        <v>881</v>
      </c>
      <c r="L6" s="9" t="s">
        <v>22</v>
      </c>
      <c r="M6" s="10" t="s">
        <v>24</v>
      </c>
    </row>
    <row r="7" ht="35" customHeight="1" spans="1:13">
      <c r="A7" s="5">
        <v>5</v>
      </c>
      <c r="B7" s="12" t="s">
        <v>14</v>
      </c>
      <c r="C7" s="13" t="s">
        <v>15</v>
      </c>
      <c r="D7" s="14" t="s">
        <v>877</v>
      </c>
      <c r="E7" s="13" t="s">
        <v>887</v>
      </c>
      <c r="F7" s="14" t="s">
        <v>888</v>
      </c>
      <c r="G7" s="14">
        <v>0.3</v>
      </c>
      <c r="H7" s="14">
        <v>81</v>
      </c>
      <c r="I7" s="14" t="s">
        <v>880</v>
      </c>
      <c r="J7" s="5" t="s">
        <v>22</v>
      </c>
      <c r="K7" s="12" t="s">
        <v>881</v>
      </c>
      <c r="L7" s="13" t="s">
        <v>22</v>
      </c>
      <c r="M7" s="14" t="s">
        <v>24</v>
      </c>
    </row>
    <row r="8" ht="35" customHeight="1" spans="1:13">
      <c r="A8" s="5">
        <v>6</v>
      </c>
      <c r="B8" s="12" t="s">
        <v>14</v>
      </c>
      <c r="C8" s="13" t="s">
        <v>178</v>
      </c>
      <c r="D8" s="14" t="s">
        <v>889</v>
      </c>
      <c r="E8" s="13" t="s">
        <v>890</v>
      </c>
      <c r="F8" s="14" t="s">
        <v>891</v>
      </c>
      <c r="G8" s="14">
        <v>1.5</v>
      </c>
      <c r="H8" s="14">
        <v>100</v>
      </c>
      <c r="I8" s="14" t="s">
        <v>892</v>
      </c>
      <c r="J8" s="5" t="s">
        <v>22</v>
      </c>
      <c r="K8" s="12" t="s">
        <v>881</v>
      </c>
      <c r="L8" s="13" t="s">
        <v>22</v>
      </c>
      <c r="M8" s="14" t="s">
        <v>24</v>
      </c>
    </row>
    <row r="9" ht="35" customHeight="1" spans="1:13">
      <c r="A9" s="5">
        <v>7</v>
      </c>
      <c r="B9" s="12" t="s">
        <v>14</v>
      </c>
      <c r="C9" s="15" t="s">
        <v>178</v>
      </c>
      <c r="D9" s="14" t="s">
        <v>889</v>
      </c>
      <c r="E9" s="15" t="s">
        <v>893</v>
      </c>
      <c r="F9" s="14" t="s">
        <v>891</v>
      </c>
      <c r="G9" s="14">
        <v>4</v>
      </c>
      <c r="H9" s="14">
        <v>200</v>
      </c>
      <c r="I9" s="14" t="s">
        <v>892</v>
      </c>
      <c r="J9" s="5" t="s">
        <v>22</v>
      </c>
      <c r="K9" s="12" t="s">
        <v>881</v>
      </c>
      <c r="L9" s="15" t="s">
        <v>22</v>
      </c>
      <c r="M9" s="14" t="s">
        <v>24</v>
      </c>
    </row>
    <row r="10" ht="35" customHeight="1" spans="1:13">
      <c r="A10" s="5">
        <v>8</v>
      </c>
      <c r="B10" s="12" t="s">
        <v>14</v>
      </c>
      <c r="C10" s="15" t="s">
        <v>178</v>
      </c>
      <c r="D10" s="14" t="s">
        <v>889</v>
      </c>
      <c r="E10" s="15" t="s">
        <v>894</v>
      </c>
      <c r="F10" s="14" t="s">
        <v>891</v>
      </c>
      <c r="G10" s="14">
        <v>2</v>
      </c>
      <c r="H10" s="14">
        <v>100</v>
      </c>
      <c r="I10" s="14" t="s">
        <v>892</v>
      </c>
      <c r="J10" s="5" t="s">
        <v>22</v>
      </c>
      <c r="K10" s="12" t="s">
        <v>881</v>
      </c>
      <c r="L10" s="15" t="s">
        <v>22</v>
      </c>
      <c r="M10" s="14" t="s">
        <v>24</v>
      </c>
    </row>
    <row r="11" ht="35" customHeight="1" spans="1:13">
      <c r="A11" s="5">
        <v>9</v>
      </c>
      <c r="B11" s="12" t="s">
        <v>14</v>
      </c>
      <c r="C11" s="15" t="s">
        <v>178</v>
      </c>
      <c r="D11" s="14" t="s">
        <v>889</v>
      </c>
      <c r="E11" s="15" t="s">
        <v>895</v>
      </c>
      <c r="F11" s="14" t="s">
        <v>891</v>
      </c>
      <c r="G11" s="14">
        <v>1</v>
      </c>
      <c r="H11" s="14">
        <v>40</v>
      </c>
      <c r="I11" s="14" t="s">
        <v>892</v>
      </c>
      <c r="J11" s="5" t="s">
        <v>22</v>
      </c>
      <c r="K11" s="12" t="s">
        <v>881</v>
      </c>
      <c r="L11" s="15" t="s">
        <v>22</v>
      </c>
      <c r="M11" s="14" t="s">
        <v>24</v>
      </c>
    </row>
    <row r="12" ht="35" customHeight="1" spans="1:13">
      <c r="A12" s="5">
        <v>10</v>
      </c>
      <c r="B12" s="12" t="s">
        <v>14</v>
      </c>
      <c r="C12" s="15" t="s">
        <v>178</v>
      </c>
      <c r="D12" s="14" t="s">
        <v>889</v>
      </c>
      <c r="E12" s="15" t="s">
        <v>896</v>
      </c>
      <c r="F12" s="14" t="s">
        <v>897</v>
      </c>
      <c r="G12" s="14">
        <v>4</v>
      </c>
      <c r="H12" s="14">
        <v>190</v>
      </c>
      <c r="I12" s="14" t="s">
        <v>898</v>
      </c>
      <c r="J12" s="5" t="s">
        <v>22</v>
      </c>
      <c r="K12" s="12" t="s">
        <v>881</v>
      </c>
      <c r="L12" s="15" t="s">
        <v>22</v>
      </c>
      <c r="M12" s="14" t="s">
        <v>24</v>
      </c>
    </row>
    <row r="13" ht="35" customHeight="1" spans="1:13">
      <c r="A13" s="5">
        <v>11</v>
      </c>
      <c r="B13" s="16" t="s">
        <v>14</v>
      </c>
      <c r="C13" s="15" t="s">
        <v>178</v>
      </c>
      <c r="D13" s="14" t="s">
        <v>889</v>
      </c>
      <c r="E13" s="15" t="s">
        <v>899</v>
      </c>
      <c r="F13" s="14" t="s">
        <v>897</v>
      </c>
      <c r="G13" s="14">
        <v>1</v>
      </c>
      <c r="H13" s="14">
        <v>40</v>
      </c>
      <c r="I13" s="14" t="s">
        <v>892</v>
      </c>
      <c r="J13" s="5" t="s">
        <v>22</v>
      </c>
      <c r="K13" s="16" t="s">
        <v>881</v>
      </c>
      <c r="L13" s="15" t="s">
        <v>22</v>
      </c>
      <c r="M13" s="14" t="s">
        <v>24</v>
      </c>
    </row>
    <row r="14" ht="35" customHeight="1" spans="1:13">
      <c r="A14" s="5">
        <v>12</v>
      </c>
      <c r="B14" s="17" t="s">
        <v>14</v>
      </c>
      <c r="C14" s="17" t="s">
        <v>178</v>
      </c>
      <c r="D14" s="17" t="s">
        <v>889</v>
      </c>
      <c r="E14" s="18" t="s">
        <v>900</v>
      </c>
      <c r="F14" s="17" t="s">
        <v>901</v>
      </c>
      <c r="G14" s="17">
        <v>4</v>
      </c>
      <c r="H14" s="18">
        <v>180</v>
      </c>
      <c r="I14" s="18" t="s">
        <v>892</v>
      </c>
      <c r="J14" s="5" t="s">
        <v>22</v>
      </c>
      <c r="K14" s="17" t="s">
        <v>881</v>
      </c>
      <c r="L14" s="17" t="s">
        <v>22</v>
      </c>
      <c r="M14" s="17" t="s">
        <v>24</v>
      </c>
    </row>
    <row r="15" ht="35" customHeight="1" spans="1:13">
      <c r="A15" s="5">
        <v>13</v>
      </c>
      <c r="B15" s="17" t="s">
        <v>14</v>
      </c>
      <c r="C15" s="17" t="s">
        <v>178</v>
      </c>
      <c r="D15" s="17" t="s">
        <v>889</v>
      </c>
      <c r="E15" s="18" t="s">
        <v>902</v>
      </c>
      <c r="F15" s="17" t="s">
        <v>903</v>
      </c>
      <c r="G15" s="17">
        <v>1</v>
      </c>
      <c r="H15" s="18">
        <v>80</v>
      </c>
      <c r="I15" s="18" t="s">
        <v>898</v>
      </c>
      <c r="J15" s="5" t="s">
        <v>22</v>
      </c>
      <c r="K15" s="17" t="s">
        <v>881</v>
      </c>
      <c r="L15" s="17" t="s">
        <v>22</v>
      </c>
      <c r="M15" s="17" t="s">
        <v>24</v>
      </c>
    </row>
    <row r="16" ht="35" customHeight="1" spans="1:13">
      <c r="A16" s="5">
        <v>14</v>
      </c>
      <c r="B16" s="17" t="s">
        <v>14</v>
      </c>
      <c r="C16" s="17" t="s">
        <v>178</v>
      </c>
      <c r="D16" s="17" t="s">
        <v>889</v>
      </c>
      <c r="E16" s="18" t="s">
        <v>904</v>
      </c>
      <c r="F16" s="17" t="s">
        <v>905</v>
      </c>
      <c r="G16" s="17">
        <v>0.5</v>
      </c>
      <c r="H16" s="18">
        <v>60</v>
      </c>
      <c r="I16" s="18" t="s">
        <v>898</v>
      </c>
      <c r="J16" s="5" t="s">
        <v>22</v>
      </c>
      <c r="K16" s="17" t="s">
        <v>881</v>
      </c>
      <c r="L16" s="17" t="s">
        <v>22</v>
      </c>
      <c r="M16" s="17" t="s">
        <v>24</v>
      </c>
    </row>
    <row r="17" ht="35" customHeight="1" spans="1:13">
      <c r="A17" s="5">
        <v>15</v>
      </c>
      <c r="B17" s="17" t="s">
        <v>14</v>
      </c>
      <c r="C17" s="17" t="s">
        <v>178</v>
      </c>
      <c r="D17" s="17" t="s">
        <v>889</v>
      </c>
      <c r="E17" s="18" t="s">
        <v>906</v>
      </c>
      <c r="F17" s="17" t="s">
        <v>907</v>
      </c>
      <c r="G17" s="17">
        <v>0.5</v>
      </c>
      <c r="H17" s="18">
        <v>30</v>
      </c>
      <c r="I17" s="18" t="s">
        <v>898</v>
      </c>
      <c r="J17" s="5" t="s">
        <v>22</v>
      </c>
      <c r="K17" s="17" t="s">
        <v>881</v>
      </c>
      <c r="L17" s="17" t="s">
        <v>22</v>
      </c>
      <c r="M17" s="17" t="s">
        <v>24</v>
      </c>
    </row>
    <row r="18" ht="35" customHeight="1" spans="1:13">
      <c r="A18" s="5">
        <v>16</v>
      </c>
      <c r="B18" s="17" t="s">
        <v>14</v>
      </c>
      <c r="C18" s="17" t="s">
        <v>178</v>
      </c>
      <c r="D18" s="17" t="s">
        <v>889</v>
      </c>
      <c r="E18" s="18" t="s">
        <v>908</v>
      </c>
      <c r="F18" s="17" t="s">
        <v>909</v>
      </c>
      <c r="G18" s="17">
        <v>0.5</v>
      </c>
      <c r="H18" s="18">
        <v>50</v>
      </c>
      <c r="I18" s="18" t="s">
        <v>898</v>
      </c>
      <c r="J18" s="5" t="s">
        <v>22</v>
      </c>
      <c r="K18" s="17" t="s">
        <v>881</v>
      </c>
      <c r="L18" s="17" t="s">
        <v>22</v>
      </c>
      <c r="M18" s="17" t="s">
        <v>24</v>
      </c>
    </row>
    <row r="19" ht="35" customHeight="1" spans="1:13">
      <c r="A19" s="5">
        <v>17</v>
      </c>
      <c r="B19" s="17" t="s">
        <v>14</v>
      </c>
      <c r="C19" s="17" t="s">
        <v>178</v>
      </c>
      <c r="D19" s="17" t="s">
        <v>889</v>
      </c>
      <c r="E19" s="18" t="s">
        <v>910</v>
      </c>
      <c r="F19" s="17" t="s">
        <v>911</v>
      </c>
      <c r="G19" s="17">
        <v>0.5</v>
      </c>
      <c r="H19" s="18">
        <v>50</v>
      </c>
      <c r="I19" s="18" t="s">
        <v>898</v>
      </c>
      <c r="J19" s="5" t="s">
        <v>22</v>
      </c>
      <c r="K19" s="17" t="s">
        <v>881</v>
      </c>
      <c r="L19" s="17" t="s">
        <v>22</v>
      </c>
      <c r="M19" s="17" t="s">
        <v>24</v>
      </c>
    </row>
    <row r="20" ht="35" customHeight="1" spans="1:13">
      <c r="A20" s="5">
        <v>18</v>
      </c>
      <c r="B20" s="17" t="s">
        <v>14</v>
      </c>
      <c r="C20" s="17" t="s">
        <v>178</v>
      </c>
      <c r="D20" s="17" t="s">
        <v>889</v>
      </c>
      <c r="E20" s="18" t="s">
        <v>912</v>
      </c>
      <c r="F20" s="17" t="s">
        <v>913</v>
      </c>
      <c r="G20" s="17">
        <v>0.5</v>
      </c>
      <c r="H20" s="18">
        <v>60</v>
      </c>
      <c r="I20" s="18" t="s">
        <v>898</v>
      </c>
      <c r="J20" s="5" t="s">
        <v>22</v>
      </c>
      <c r="K20" s="17" t="s">
        <v>881</v>
      </c>
      <c r="L20" s="17" t="s">
        <v>22</v>
      </c>
      <c r="M20" s="17" t="s">
        <v>24</v>
      </c>
    </row>
    <row r="21" ht="35" customHeight="1" spans="1:13">
      <c r="A21" s="5">
        <v>19</v>
      </c>
      <c r="B21" s="17" t="s">
        <v>14</v>
      </c>
      <c r="C21" s="17" t="s">
        <v>178</v>
      </c>
      <c r="D21" s="17" t="s">
        <v>889</v>
      </c>
      <c r="E21" s="18" t="s">
        <v>914</v>
      </c>
      <c r="F21" s="17" t="s">
        <v>915</v>
      </c>
      <c r="G21" s="17">
        <v>4</v>
      </c>
      <c r="H21" s="18">
        <v>600</v>
      </c>
      <c r="I21" s="18" t="s">
        <v>916</v>
      </c>
      <c r="J21" s="5" t="s">
        <v>22</v>
      </c>
      <c r="K21" s="17" t="s">
        <v>917</v>
      </c>
      <c r="L21" s="17" t="s">
        <v>22</v>
      </c>
      <c r="M21" s="17" t="s">
        <v>24</v>
      </c>
    </row>
    <row r="22" ht="35" customHeight="1" spans="1:13">
      <c r="A22" s="5">
        <v>20</v>
      </c>
      <c r="B22" s="17" t="s">
        <v>14</v>
      </c>
      <c r="C22" s="17" t="s">
        <v>178</v>
      </c>
      <c r="D22" s="17" t="s">
        <v>889</v>
      </c>
      <c r="E22" s="18" t="s">
        <v>914</v>
      </c>
      <c r="F22" s="17" t="s">
        <v>915</v>
      </c>
      <c r="G22" s="17">
        <v>1</v>
      </c>
      <c r="H22" s="18">
        <v>150</v>
      </c>
      <c r="I22" s="18" t="s">
        <v>916</v>
      </c>
      <c r="J22" s="5" t="s">
        <v>22</v>
      </c>
      <c r="K22" s="17" t="s">
        <v>917</v>
      </c>
      <c r="L22" s="17" t="s">
        <v>22</v>
      </c>
      <c r="M22" s="17" t="s">
        <v>24</v>
      </c>
    </row>
    <row r="23" ht="35" customHeight="1" spans="1:13">
      <c r="A23" s="5">
        <v>21</v>
      </c>
      <c r="B23" s="17" t="s">
        <v>14</v>
      </c>
      <c r="C23" s="17" t="s">
        <v>178</v>
      </c>
      <c r="D23" s="17" t="s">
        <v>889</v>
      </c>
      <c r="E23" s="18" t="s">
        <v>918</v>
      </c>
      <c r="F23" s="17" t="s">
        <v>915</v>
      </c>
      <c r="G23" s="17">
        <v>2</v>
      </c>
      <c r="H23" s="18">
        <v>300</v>
      </c>
      <c r="I23" s="18" t="s">
        <v>898</v>
      </c>
      <c r="J23" s="5" t="s">
        <v>22</v>
      </c>
      <c r="K23" s="17" t="s">
        <v>917</v>
      </c>
      <c r="L23" s="17" t="s">
        <v>22</v>
      </c>
      <c r="M23" s="17" t="s">
        <v>24</v>
      </c>
    </row>
    <row r="24" ht="35" customHeight="1" spans="1:13">
      <c r="A24" s="5">
        <v>22</v>
      </c>
      <c r="B24" s="17" t="s">
        <v>14</v>
      </c>
      <c r="C24" s="17" t="s">
        <v>178</v>
      </c>
      <c r="D24" s="17" t="s">
        <v>889</v>
      </c>
      <c r="E24" s="18" t="s">
        <v>919</v>
      </c>
      <c r="F24" s="17" t="s">
        <v>920</v>
      </c>
      <c r="G24" s="17">
        <v>2</v>
      </c>
      <c r="H24" s="18">
        <v>300</v>
      </c>
      <c r="I24" s="18" t="s">
        <v>898</v>
      </c>
      <c r="J24" s="5" t="s">
        <v>22</v>
      </c>
      <c r="K24" s="17" t="s">
        <v>917</v>
      </c>
      <c r="L24" s="17" t="s">
        <v>22</v>
      </c>
      <c r="M24" s="17" t="s">
        <v>24</v>
      </c>
    </row>
    <row r="25" ht="35" customHeight="1" spans="1:13">
      <c r="A25" s="5">
        <v>23</v>
      </c>
      <c r="B25" s="17" t="s">
        <v>14</v>
      </c>
      <c r="C25" s="17" t="s">
        <v>178</v>
      </c>
      <c r="D25" s="17" t="s">
        <v>889</v>
      </c>
      <c r="E25" s="18" t="s">
        <v>921</v>
      </c>
      <c r="F25" s="17" t="s">
        <v>920</v>
      </c>
      <c r="G25" s="17">
        <v>0.5</v>
      </c>
      <c r="H25" s="18">
        <v>75</v>
      </c>
      <c r="I25" s="18" t="s">
        <v>898</v>
      </c>
      <c r="J25" s="5" t="s">
        <v>22</v>
      </c>
      <c r="K25" s="17" t="s">
        <v>917</v>
      </c>
      <c r="L25" s="17" t="s">
        <v>22</v>
      </c>
      <c r="M25" s="17" t="s">
        <v>24</v>
      </c>
    </row>
    <row r="26" ht="35" customHeight="1" spans="1:13">
      <c r="A26" s="5">
        <v>24</v>
      </c>
      <c r="B26" s="17" t="s">
        <v>14</v>
      </c>
      <c r="C26" s="17" t="s">
        <v>178</v>
      </c>
      <c r="D26" s="17" t="s">
        <v>889</v>
      </c>
      <c r="E26" s="18" t="s">
        <v>921</v>
      </c>
      <c r="F26" s="17" t="s">
        <v>920</v>
      </c>
      <c r="G26" s="17">
        <v>0.5</v>
      </c>
      <c r="H26" s="18">
        <v>75</v>
      </c>
      <c r="I26" s="18" t="s">
        <v>898</v>
      </c>
      <c r="J26" s="5" t="s">
        <v>22</v>
      </c>
      <c r="K26" s="17" t="s">
        <v>917</v>
      </c>
      <c r="L26" s="17" t="s">
        <v>22</v>
      </c>
      <c r="M26" s="17" t="s">
        <v>24</v>
      </c>
    </row>
    <row r="27" ht="35" customHeight="1" spans="1:13">
      <c r="A27" s="5">
        <v>25</v>
      </c>
      <c r="B27" s="17" t="s">
        <v>14</v>
      </c>
      <c r="C27" s="17" t="s">
        <v>178</v>
      </c>
      <c r="D27" s="17" t="s">
        <v>889</v>
      </c>
      <c r="E27" s="18" t="s">
        <v>921</v>
      </c>
      <c r="F27" s="17" t="s">
        <v>920</v>
      </c>
      <c r="G27" s="17">
        <v>0.5</v>
      </c>
      <c r="H27" s="18">
        <v>75</v>
      </c>
      <c r="I27" s="18" t="s">
        <v>898</v>
      </c>
      <c r="J27" s="5" t="s">
        <v>22</v>
      </c>
      <c r="K27" s="17" t="s">
        <v>917</v>
      </c>
      <c r="L27" s="17" t="s">
        <v>22</v>
      </c>
      <c r="M27" s="17" t="s">
        <v>24</v>
      </c>
    </row>
    <row r="28" ht="35" customHeight="1" spans="1:13">
      <c r="A28" s="5">
        <v>26</v>
      </c>
      <c r="B28" s="17" t="s">
        <v>14</v>
      </c>
      <c r="C28" s="17" t="s">
        <v>178</v>
      </c>
      <c r="D28" s="17" t="s">
        <v>889</v>
      </c>
      <c r="E28" s="18" t="s">
        <v>922</v>
      </c>
      <c r="F28" s="17" t="s">
        <v>905</v>
      </c>
      <c r="G28" s="17">
        <v>0.5</v>
      </c>
      <c r="H28" s="18">
        <v>75</v>
      </c>
      <c r="I28" s="18" t="s">
        <v>898</v>
      </c>
      <c r="J28" s="5" t="s">
        <v>22</v>
      </c>
      <c r="K28" s="17" t="s">
        <v>917</v>
      </c>
      <c r="L28" s="17" t="s">
        <v>22</v>
      </c>
      <c r="M28" s="17" t="s">
        <v>24</v>
      </c>
    </row>
    <row r="29" ht="35" customHeight="1" spans="1:13">
      <c r="A29" s="5">
        <v>27</v>
      </c>
      <c r="B29" s="17" t="s">
        <v>14</v>
      </c>
      <c r="C29" s="17" t="s">
        <v>178</v>
      </c>
      <c r="D29" s="17" t="s">
        <v>889</v>
      </c>
      <c r="E29" s="18" t="s">
        <v>923</v>
      </c>
      <c r="F29" s="17" t="s">
        <v>905</v>
      </c>
      <c r="G29" s="17">
        <v>0.5</v>
      </c>
      <c r="H29" s="18">
        <v>30</v>
      </c>
      <c r="I29" s="18" t="s">
        <v>898</v>
      </c>
      <c r="J29" s="5" t="s">
        <v>22</v>
      </c>
      <c r="K29" s="17" t="s">
        <v>917</v>
      </c>
      <c r="L29" s="17" t="s">
        <v>22</v>
      </c>
      <c r="M29" s="17" t="s">
        <v>24</v>
      </c>
    </row>
    <row r="30" ht="35" customHeight="1" spans="1:13">
      <c r="A30" s="5">
        <v>28</v>
      </c>
      <c r="B30" s="17" t="s">
        <v>14</v>
      </c>
      <c r="C30" s="17" t="s">
        <v>178</v>
      </c>
      <c r="D30" s="17" t="s">
        <v>889</v>
      </c>
      <c r="E30" s="18" t="s">
        <v>924</v>
      </c>
      <c r="F30" s="17" t="s">
        <v>897</v>
      </c>
      <c r="G30" s="17">
        <v>1</v>
      </c>
      <c r="H30" s="18">
        <v>150</v>
      </c>
      <c r="I30" s="18" t="s">
        <v>898</v>
      </c>
      <c r="J30" s="5" t="s">
        <v>22</v>
      </c>
      <c r="K30" s="17" t="s">
        <v>917</v>
      </c>
      <c r="L30" s="17" t="s">
        <v>22</v>
      </c>
      <c r="M30" s="17" t="s">
        <v>24</v>
      </c>
    </row>
    <row r="31" ht="35" customHeight="1" spans="1:13">
      <c r="A31" s="5">
        <v>29</v>
      </c>
      <c r="B31" s="17" t="s">
        <v>14</v>
      </c>
      <c r="C31" s="17" t="s">
        <v>178</v>
      </c>
      <c r="D31" s="17" t="s">
        <v>889</v>
      </c>
      <c r="E31" s="18" t="s">
        <v>925</v>
      </c>
      <c r="F31" s="17" t="s">
        <v>913</v>
      </c>
      <c r="G31" s="17">
        <v>2</v>
      </c>
      <c r="H31" s="18">
        <v>300</v>
      </c>
      <c r="I31" s="18" t="s">
        <v>898</v>
      </c>
      <c r="J31" s="5" t="s">
        <v>22</v>
      </c>
      <c r="K31" s="17" t="s">
        <v>917</v>
      </c>
      <c r="L31" s="17" t="s">
        <v>22</v>
      </c>
      <c r="M31" s="17" t="s">
        <v>24</v>
      </c>
    </row>
    <row r="32" ht="35" customHeight="1" spans="1:13">
      <c r="A32" s="5">
        <v>30</v>
      </c>
      <c r="B32" s="17" t="s">
        <v>14</v>
      </c>
      <c r="C32" s="17" t="s">
        <v>178</v>
      </c>
      <c r="D32" s="17" t="s">
        <v>889</v>
      </c>
      <c r="E32" s="18" t="s">
        <v>925</v>
      </c>
      <c r="F32" s="17" t="s">
        <v>913</v>
      </c>
      <c r="G32" s="17">
        <v>0.5</v>
      </c>
      <c r="H32" s="18">
        <v>75</v>
      </c>
      <c r="I32" s="18" t="s">
        <v>898</v>
      </c>
      <c r="J32" s="5" t="s">
        <v>22</v>
      </c>
      <c r="K32" s="17" t="s">
        <v>917</v>
      </c>
      <c r="L32" s="17" t="s">
        <v>22</v>
      </c>
      <c r="M32" s="17" t="s">
        <v>24</v>
      </c>
    </row>
    <row r="33" ht="35" customHeight="1" spans="1:13">
      <c r="A33" s="5">
        <v>31</v>
      </c>
      <c r="B33" s="17" t="s">
        <v>14</v>
      </c>
      <c r="C33" s="17" t="s">
        <v>178</v>
      </c>
      <c r="D33" s="17" t="s">
        <v>889</v>
      </c>
      <c r="E33" s="18" t="s">
        <v>926</v>
      </c>
      <c r="F33" s="17" t="s">
        <v>913</v>
      </c>
      <c r="G33" s="17">
        <v>0.5</v>
      </c>
      <c r="H33" s="18">
        <v>75</v>
      </c>
      <c r="I33" s="18" t="s">
        <v>898</v>
      </c>
      <c r="J33" s="5" t="s">
        <v>22</v>
      </c>
      <c r="K33" s="17" t="s">
        <v>917</v>
      </c>
      <c r="L33" s="17" t="s">
        <v>22</v>
      </c>
      <c r="M33" s="17" t="s">
        <v>24</v>
      </c>
    </row>
    <row r="34" ht="35" customHeight="1" spans="1:13">
      <c r="A34" s="5">
        <v>32</v>
      </c>
      <c r="B34" s="17" t="s">
        <v>14</v>
      </c>
      <c r="C34" s="17" t="s">
        <v>178</v>
      </c>
      <c r="D34" s="17" t="s">
        <v>889</v>
      </c>
      <c r="E34" s="18" t="s">
        <v>927</v>
      </c>
      <c r="F34" s="17" t="s">
        <v>913</v>
      </c>
      <c r="G34" s="17">
        <v>0.5</v>
      </c>
      <c r="H34" s="18">
        <v>75</v>
      </c>
      <c r="I34" s="18" t="s">
        <v>898</v>
      </c>
      <c r="J34" s="5" t="s">
        <v>22</v>
      </c>
      <c r="K34" s="17" t="s">
        <v>917</v>
      </c>
      <c r="L34" s="17" t="s">
        <v>22</v>
      </c>
      <c r="M34" s="17" t="s">
        <v>24</v>
      </c>
    </row>
    <row r="35" ht="35" customHeight="1" spans="1:13">
      <c r="A35" s="5">
        <v>33</v>
      </c>
      <c r="B35" s="17" t="s">
        <v>14</v>
      </c>
      <c r="C35" s="17" t="s">
        <v>178</v>
      </c>
      <c r="D35" s="17" t="s">
        <v>889</v>
      </c>
      <c r="E35" s="18" t="s">
        <v>928</v>
      </c>
      <c r="F35" s="17" t="s">
        <v>913</v>
      </c>
      <c r="G35" s="17">
        <v>0.5</v>
      </c>
      <c r="H35" s="18">
        <v>75</v>
      </c>
      <c r="I35" s="18" t="s">
        <v>898</v>
      </c>
      <c r="J35" s="5" t="s">
        <v>22</v>
      </c>
      <c r="K35" s="17" t="s">
        <v>917</v>
      </c>
      <c r="L35" s="17" t="s">
        <v>22</v>
      </c>
      <c r="M35" s="17" t="s">
        <v>24</v>
      </c>
    </row>
    <row r="36" ht="35" customHeight="1" spans="1:13">
      <c r="A36" s="5">
        <v>34</v>
      </c>
      <c r="B36" s="17" t="s">
        <v>14</v>
      </c>
      <c r="C36" s="17" t="s">
        <v>178</v>
      </c>
      <c r="D36" s="17" t="s">
        <v>889</v>
      </c>
      <c r="E36" s="18" t="s">
        <v>929</v>
      </c>
      <c r="F36" s="17" t="s">
        <v>905</v>
      </c>
      <c r="G36" s="17">
        <v>1</v>
      </c>
      <c r="H36" s="18">
        <v>150</v>
      </c>
      <c r="I36" s="18" t="s">
        <v>898</v>
      </c>
      <c r="J36" s="5" t="s">
        <v>22</v>
      </c>
      <c r="K36" s="17" t="s">
        <v>917</v>
      </c>
      <c r="L36" s="17" t="s">
        <v>22</v>
      </c>
      <c r="M36" s="17" t="s">
        <v>24</v>
      </c>
    </row>
    <row r="37" ht="35" customHeight="1" spans="1:13">
      <c r="A37" s="5">
        <v>35</v>
      </c>
      <c r="B37" s="17" t="s">
        <v>14</v>
      </c>
      <c r="C37" s="17" t="s">
        <v>178</v>
      </c>
      <c r="D37" s="17" t="s">
        <v>889</v>
      </c>
      <c r="E37" s="18" t="s">
        <v>930</v>
      </c>
      <c r="F37" s="17" t="s">
        <v>905</v>
      </c>
      <c r="G37" s="17">
        <v>0.5</v>
      </c>
      <c r="H37" s="18">
        <v>75</v>
      </c>
      <c r="I37" s="18" t="s">
        <v>898</v>
      </c>
      <c r="J37" s="5" t="s">
        <v>22</v>
      </c>
      <c r="K37" s="17" t="s">
        <v>917</v>
      </c>
      <c r="L37" s="17" t="s">
        <v>22</v>
      </c>
      <c r="M37" s="17" t="s">
        <v>24</v>
      </c>
    </row>
    <row r="38" ht="35" customHeight="1" spans="1:13">
      <c r="A38" s="5">
        <v>36</v>
      </c>
      <c r="B38" s="17" t="s">
        <v>14</v>
      </c>
      <c r="C38" s="17" t="s">
        <v>178</v>
      </c>
      <c r="D38" s="17" t="s">
        <v>889</v>
      </c>
      <c r="E38" s="18" t="s">
        <v>931</v>
      </c>
      <c r="F38" s="17" t="s">
        <v>905</v>
      </c>
      <c r="G38" s="17">
        <v>0.5</v>
      </c>
      <c r="H38" s="18">
        <v>75</v>
      </c>
      <c r="I38" s="18" t="s">
        <v>898</v>
      </c>
      <c r="J38" s="5" t="s">
        <v>22</v>
      </c>
      <c r="K38" s="17" t="s">
        <v>917</v>
      </c>
      <c r="L38" s="17" t="s">
        <v>22</v>
      </c>
      <c r="M38" s="17" t="s">
        <v>24</v>
      </c>
    </row>
    <row r="39" ht="35" customHeight="1" spans="1:13">
      <c r="A39" s="5">
        <v>37</v>
      </c>
      <c r="B39" s="17" t="s">
        <v>14</v>
      </c>
      <c r="C39" s="17" t="s">
        <v>178</v>
      </c>
      <c r="D39" s="17" t="s">
        <v>889</v>
      </c>
      <c r="E39" s="18" t="s">
        <v>932</v>
      </c>
      <c r="F39" s="17" t="s">
        <v>905</v>
      </c>
      <c r="G39" s="17">
        <v>0.5</v>
      </c>
      <c r="H39" s="18">
        <v>75</v>
      </c>
      <c r="I39" s="18" t="s">
        <v>898</v>
      </c>
      <c r="J39" s="5" t="s">
        <v>22</v>
      </c>
      <c r="K39" s="17" t="s">
        <v>917</v>
      </c>
      <c r="L39" s="17" t="s">
        <v>22</v>
      </c>
      <c r="M39" s="17" t="s">
        <v>24</v>
      </c>
    </row>
    <row r="40" ht="35" customHeight="1" spans="1:13">
      <c r="A40" s="5">
        <v>38</v>
      </c>
      <c r="B40" s="17" t="s">
        <v>14</v>
      </c>
      <c r="C40" s="17" t="s">
        <v>178</v>
      </c>
      <c r="D40" s="17" t="s">
        <v>889</v>
      </c>
      <c r="E40" s="18" t="s">
        <v>933</v>
      </c>
      <c r="F40" s="17" t="s">
        <v>905</v>
      </c>
      <c r="G40" s="17">
        <v>0.5</v>
      </c>
      <c r="H40" s="18">
        <v>75</v>
      </c>
      <c r="I40" s="18" t="s">
        <v>898</v>
      </c>
      <c r="J40" s="5" t="s">
        <v>22</v>
      </c>
      <c r="K40" s="17" t="s">
        <v>917</v>
      </c>
      <c r="L40" s="17" t="s">
        <v>22</v>
      </c>
      <c r="M40" s="17" t="s">
        <v>24</v>
      </c>
    </row>
    <row r="41" ht="35" customHeight="1" spans="1:13">
      <c r="A41" s="5">
        <v>39</v>
      </c>
      <c r="B41" s="17" t="s">
        <v>14</v>
      </c>
      <c r="C41" s="17" t="s">
        <v>178</v>
      </c>
      <c r="D41" s="17" t="s">
        <v>889</v>
      </c>
      <c r="E41" s="18" t="s">
        <v>934</v>
      </c>
      <c r="F41" s="17" t="s">
        <v>935</v>
      </c>
      <c r="G41" s="17">
        <v>0.5</v>
      </c>
      <c r="H41" s="18">
        <v>75</v>
      </c>
      <c r="I41" s="18" t="s">
        <v>898</v>
      </c>
      <c r="J41" s="5" t="s">
        <v>22</v>
      </c>
      <c r="K41" s="17" t="s">
        <v>917</v>
      </c>
      <c r="L41" s="17" t="s">
        <v>22</v>
      </c>
      <c r="M41" s="17" t="s">
        <v>24</v>
      </c>
    </row>
    <row r="42" ht="35" customHeight="1" spans="1:13">
      <c r="A42" s="5">
        <v>40</v>
      </c>
      <c r="B42" s="17" t="s">
        <v>14</v>
      </c>
      <c r="C42" s="17" t="s">
        <v>178</v>
      </c>
      <c r="D42" s="17" t="s">
        <v>889</v>
      </c>
      <c r="E42" s="18" t="s">
        <v>936</v>
      </c>
      <c r="F42" s="17" t="s">
        <v>935</v>
      </c>
      <c r="G42" s="17">
        <v>0.5</v>
      </c>
      <c r="H42" s="18">
        <v>75</v>
      </c>
      <c r="I42" s="18" t="s">
        <v>898</v>
      </c>
      <c r="J42" s="5" t="s">
        <v>22</v>
      </c>
      <c r="K42" s="17" t="s">
        <v>917</v>
      </c>
      <c r="L42" s="17" t="s">
        <v>22</v>
      </c>
      <c r="M42" s="17" t="s">
        <v>24</v>
      </c>
    </row>
    <row r="43" ht="35" customHeight="1" spans="1:13">
      <c r="A43" s="5">
        <v>41</v>
      </c>
      <c r="B43" s="17" t="s">
        <v>14</v>
      </c>
      <c r="C43" s="17" t="s">
        <v>178</v>
      </c>
      <c r="D43" s="17" t="s">
        <v>889</v>
      </c>
      <c r="E43" s="18" t="s">
        <v>937</v>
      </c>
      <c r="F43" s="17" t="s">
        <v>935</v>
      </c>
      <c r="G43" s="17">
        <v>0.5</v>
      </c>
      <c r="H43" s="18">
        <v>75</v>
      </c>
      <c r="I43" s="18" t="s">
        <v>898</v>
      </c>
      <c r="J43" s="5" t="s">
        <v>22</v>
      </c>
      <c r="K43" s="17" t="s">
        <v>917</v>
      </c>
      <c r="L43" s="17" t="s">
        <v>22</v>
      </c>
      <c r="M43" s="17" t="s">
        <v>24</v>
      </c>
    </row>
    <row r="44" ht="35" customHeight="1" spans="1:13">
      <c r="A44" s="5">
        <v>42</v>
      </c>
      <c r="B44" s="17" t="s">
        <v>14</v>
      </c>
      <c r="C44" s="17" t="s">
        <v>178</v>
      </c>
      <c r="D44" s="17" t="s">
        <v>889</v>
      </c>
      <c r="E44" s="18" t="s">
        <v>938</v>
      </c>
      <c r="F44" s="17" t="s">
        <v>939</v>
      </c>
      <c r="G44" s="17">
        <v>0.5</v>
      </c>
      <c r="H44" s="18">
        <v>75</v>
      </c>
      <c r="I44" s="18" t="s">
        <v>898</v>
      </c>
      <c r="J44" s="5" t="s">
        <v>22</v>
      </c>
      <c r="K44" s="17" t="s">
        <v>917</v>
      </c>
      <c r="L44" s="17" t="s">
        <v>22</v>
      </c>
      <c r="M44" s="17" t="s">
        <v>24</v>
      </c>
    </row>
    <row r="45" ht="35" customHeight="1" spans="1:13">
      <c r="A45" s="5">
        <v>43</v>
      </c>
      <c r="B45" s="5" t="s">
        <v>14</v>
      </c>
      <c r="C45" s="5" t="s">
        <v>178</v>
      </c>
      <c r="D45" s="5" t="s">
        <v>889</v>
      </c>
      <c r="E45" s="5" t="s">
        <v>940</v>
      </c>
      <c r="F45" s="6" t="s">
        <v>941</v>
      </c>
      <c r="G45" s="7">
        <v>1</v>
      </c>
      <c r="H45" s="7">
        <v>150</v>
      </c>
      <c r="I45" s="7" t="s">
        <v>898</v>
      </c>
      <c r="J45" s="5" t="s">
        <v>22</v>
      </c>
      <c r="K45" s="5" t="s">
        <v>917</v>
      </c>
      <c r="L45" s="5" t="s">
        <v>22</v>
      </c>
      <c r="M45" s="5" t="s">
        <v>24</v>
      </c>
    </row>
    <row r="46" ht="35" customHeight="1" spans="1:13">
      <c r="A46" s="5">
        <v>44</v>
      </c>
      <c r="B46" s="5" t="s">
        <v>14</v>
      </c>
      <c r="C46" s="5" t="s">
        <v>178</v>
      </c>
      <c r="D46" s="5" t="s">
        <v>889</v>
      </c>
      <c r="E46" s="5" t="s">
        <v>942</v>
      </c>
      <c r="F46" s="6" t="s">
        <v>905</v>
      </c>
      <c r="G46" s="7">
        <v>0.5</v>
      </c>
      <c r="H46" s="7">
        <v>40</v>
      </c>
      <c r="I46" s="7" t="s">
        <v>898</v>
      </c>
      <c r="J46" s="5" t="s">
        <v>22</v>
      </c>
      <c r="K46" s="5" t="s">
        <v>917</v>
      </c>
      <c r="L46" s="5" t="s">
        <v>22</v>
      </c>
      <c r="M46" s="5" t="s">
        <v>24</v>
      </c>
    </row>
    <row r="47" ht="35" customHeight="1" spans="1:13">
      <c r="A47" s="5">
        <v>45</v>
      </c>
      <c r="B47" s="8" t="s">
        <v>14</v>
      </c>
      <c r="C47" s="9" t="s">
        <v>178</v>
      </c>
      <c r="D47" s="9" t="s">
        <v>889</v>
      </c>
      <c r="E47" s="10" t="s">
        <v>943</v>
      </c>
      <c r="F47" s="9" t="s">
        <v>941</v>
      </c>
      <c r="G47" s="9">
        <v>2</v>
      </c>
      <c r="H47" s="9">
        <v>300</v>
      </c>
      <c r="I47" s="9" t="s">
        <v>892</v>
      </c>
      <c r="J47" s="5" t="s">
        <v>22</v>
      </c>
      <c r="K47" s="8" t="s">
        <v>917</v>
      </c>
      <c r="L47" s="9" t="s">
        <v>22</v>
      </c>
      <c r="M47" s="9" t="s">
        <v>24</v>
      </c>
    </row>
    <row r="48" ht="35" customHeight="1" spans="1:13">
      <c r="A48" s="5">
        <v>46</v>
      </c>
      <c r="B48" s="9" t="s">
        <v>14</v>
      </c>
      <c r="C48" s="9" t="s">
        <v>178</v>
      </c>
      <c r="D48" s="10" t="s">
        <v>889</v>
      </c>
      <c r="E48" s="9" t="s">
        <v>944</v>
      </c>
      <c r="F48" s="10" t="s">
        <v>907</v>
      </c>
      <c r="G48" s="10">
        <v>0.5</v>
      </c>
      <c r="H48" s="11">
        <v>75</v>
      </c>
      <c r="I48" s="11" t="s">
        <v>898</v>
      </c>
      <c r="J48" s="5" t="s">
        <v>22</v>
      </c>
      <c r="K48" s="9" t="s">
        <v>917</v>
      </c>
      <c r="L48" s="9" t="s">
        <v>22</v>
      </c>
      <c r="M48" s="10" t="s">
        <v>24</v>
      </c>
    </row>
    <row r="49" ht="35" customHeight="1" spans="1:13">
      <c r="A49" s="5">
        <v>47</v>
      </c>
      <c r="B49" s="12" t="s">
        <v>14</v>
      </c>
      <c r="C49" s="13" t="s">
        <v>178</v>
      </c>
      <c r="D49" s="14" t="s">
        <v>889</v>
      </c>
      <c r="E49" s="13" t="s">
        <v>945</v>
      </c>
      <c r="F49" s="14" t="s">
        <v>946</v>
      </c>
      <c r="G49" s="14">
        <v>6</v>
      </c>
      <c r="H49" s="14">
        <v>300</v>
      </c>
      <c r="I49" s="14" t="s">
        <v>892</v>
      </c>
      <c r="J49" s="5" t="s">
        <v>22</v>
      </c>
      <c r="K49" s="12" t="s">
        <v>917</v>
      </c>
      <c r="L49" s="13" t="s">
        <v>22</v>
      </c>
      <c r="M49" s="14" t="s">
        <v>24</v>
      </c>
    </row>
    <row r="50" ht="35" customHeight="1" spans="1:13">
      <c r="A50" s="5">
        <v>48</v>
      </c>
      <c r="B50" s="12" t="s">
        <v>14</v>
      </c>
      <c r="C50" s="13" t="s">
        <v>178</v>
      </c>
      <c r="D50" s="14" t="s">
        <v>889</v>
      </c>
      <c r="E50" s="13" t="s">
        <v>947</v>
      </c>
      <c r="F50" s="14" t="s">
        <v>948</v>
      </c>
      <c r="G50" s="14">
        <v>4</v>
      </c>
      <c r="H50" s="14">
        <v>180</v>
      </c>
      <c r="I50" s="14" t="s">
        <v>892</v>
      </c>
      <c r="J50" s="5" t="s">
        <v>22</v>
      </c>
      <c r="K50" s="12" t="s">
        <v>917</v>
      </c>
      <c r="L50" s="13" t="s">
        <v>22</v>
      </c>
      <c r="M50" s="14" t="s">
        <v>24</v>
      </c>
    </row>
    <row r="51" ht="35" customHeight="1" spans="1:13">
      <c r="A51" s="5">
        <v>49</v>
      </c>
      <c r="B51" s="12" t="s">
        <v>14</v>
      </c>
      <c r="C51" s="15" t="s">
        <v>178</v>
      </c>
      <c r="D51" s="14" t="s">
        <v>889</v>
      </c>
      <c r="E51" s="15" t="s">
        <v>949</v>
      </c>
      <c r="F51" s="14" t="s">
        <v>913</v>
      </c>
      <c r="G51" s="14">
        <v>0.5</v>
      </c>
      <c r="H51" s="14">
        <v>20</v>
      </c>
      <c r="I51" s="14" t="s">
        <v>898</v>
      </c>
      <c r="J51" s="5" t="s">
        <v>22</v>
      </c>
      <c r="K51" s="12" t="s">
        <v>917</v>
      </c>
      <c r="L51" s="15" t="s">
        <v>22</v>
      </c>
      <c r="M51" s="14" t="s">
        <v>24</v>
      </c>
    </row>
    <row r="52" ht="35" customHeight="1" spans="1:13">
      <c r="A52" s="5">
        <v>50</v>
      </c>
      <c r="B52" s="12" t="s">
        <v>14</v>
      </c>
      <c r="C52" s="15" t="s">
        <v>178</v>
      </c>
      <c r="D52" s="14" t="s">
        <v>889</v>
      </c>
      <c r="E52" s="15" t="s">
        <v>950</v>
      </c>
      <c r="F52" s="14" t="s">
        <v>903</v>
      </c>
      <c r="G52" s="14">
        <v>0.5</v>
      </c>
      <c r="H52" s="14">
        <v>10</v>
      </c>
      <c r="I52" s="14" t="s">
        <v>898</v>
      </c>
      <c r="J52" s="5" t="s">
        <v>22</v>
      </c>
      <c r="K52" s="12" t="s">
        <v>917</v>
      </c>
      <c r="L52" s="15" t="s">
        <v>22</v>
      </c>
      <c r="M52" s="14" t="s">
        <v>24</v>
      </c>
    </row>
    <row r="53" ht="35" customHeight="1" spans="1:13">
      <c r="A53" s="5">
        <v>51</v>
      </c>
      <c r="B53" s="12" t="s">
        <v>14</v>
      </c>
      <c r="C53" s="15" t="s">
        <v>178</v>
      </c>
      <c r="D53" s="14" t="s">
        <v>184</v>
      </c>
      <c r="E53" s="15" t="s">
        <v>951</v>
      </c>
      <c r="F53" s="14" t="s">
        <v>952</v>
      </c>
      <c r="G53" s="14">
        <v>0.5</v>
      </c>
      <c r="H53" s="14">
        <v>45</v>
      </c>
      <c r="I53" s="14" t="s">
        <v>916</v>
      </c>
      <c r="J53" s="5" t="s">
        <v>22</v>
      </c>
      <c r="K53" s="12" t="s">
        <v>881</v>
      </c>
      <c r="L53" s="15" t="s">
        <v>22</v>
      </c>
      <c r="M53" s="14" t="s">
        <v>24</v>
      </c>
    </row>
    <row r="54" ht="35" customHeight="1" spans="1:13">
      <c r="A54" s="5">
        <v>52</v>
      </c>
      <c r="B54" s="12" t="s">
        <v>14</v>
      </c>
      <c r="C54" s="15" t="s">
        <v>178</v>
      </c>
      <c r="D54" s="14" t="s">
        <v>184</v>
      </c>
      <c r="E54" s="15" t="s">
        <v>953</v>
      </c>
      <c r="F54" s="14" t="s">
        <v>952</v>
      </c>
      <c r="G54" s="14">
        <v>0.5</v>
      </c>
      <c r="H54" s="14">
        <v>75</v>
      </c>
      <c r="I54" s="14" t="s">
        <v>916</v>
      </c>
      <c r="J54" s="5" t="s">
        <v>22</v>
      </c>
      <c r="K54" s="12" t="s">
        <v>881</v>
      </c>
      <c r="L54" s="15" t="s">
        <v>22</v>
      </c>
      <c r="M54" s="14" t="s">
        <v>24</v>
      </c>
    </row>
    <row r="55" ht="35" customHeight="1" spans="1:13">
      <c r="A55" s="5">
        <v>53</v>
      </c>
      <c r="B55" s="16" t="s">
        <v>14</v>
      </c>
      <c r="C55" s="15" t="s">
        <v>178</v>
      </c>
      <c r="D55" s="14" t="s">
        <v>954</v>
      </c>
      <c r="E55" s="15" t="s">
        <v>955</v>
      </c>
      <c r="F55" s="14" t="s">
        <v>956</v>
      </c>
      <c r="G55" s="14">
        <v>0.5</v>
      </c>
      <c r="H55" s="14">
        <v>75</v>
      </c>
      <c r="I55" s="14" t="s">
        <v>916</v>
      </c>
      <c r="J55" s="5" t="s">
        <v>22</v>
      </c>
      <c r="K55" s="16" t="s">
        <v>881</v>
      </c>
      <c r="L55" s="15" t="s">
        <v>22</v>
      </c>
      <c r="M55" s="14" t="s">
        <v>24</v>
      </c>
    </row>
    <row r="56" ht="35" customHeight="1" spans="1:13">
      <c r="A56" s="5">
        <v>54</v>
      </c>
      <c r="B56" s="17" t="s">
        <v>14</v>
      </c>
      <c r="C56" s="17" t="s">
        <v>178</v>
      </c>
      <c r="D56" s="17" t="s">
        <v>954</v>
      </c>
      <c r="E56" s="18" t="s">
        <v>957</v>
      </c>
      <c r="F56" s="17" t="s">
        <v>956</v>
      </c>
      <c r="G56" s="17">
        <v>0.2</v>
      </c>
      <c r="H56" s="18">
        <v>20</v>
      </c>
      <c r="I56" s="18" t="s">
        <v>916</v>
      </c>
      <c r="J56" s="5" t="s">
        <v>22</v>
      </c>
      <c r="K56" s="17" t="s">
        <v>881</v>
      </c>
      <c r="L56" s="17" t="s">
        <v>22</v>
      </c>
      <c r="M56" s="17" t="s">
        <v>24</v>
      </c>
    </row>
    <row r="57" ht="35" customHeight="1" spans="1:13">
      <c r="A57" s="5">
        <v>55</v>
      </c>
      <c r="B57" s="17" t="s">
        <v>14</v>
      </c>
      <c r="C57" s="17" t="s">
        <v>178</v>
      </c>
      <c r="D57" s="17" t="s">
        <v>958</v>
      </c>
      <c r="E57" s="18" t="s">
        <v>959</v>
      </c>
      <c r="F57" s="17" t="s">
        <v>960</v>
      </c>
      <c r="G57" s="17">
        <v>0.7</v>
      </c>
      <c r="H57" s="18">
        <v>50</v>
      </c>
      <c r="I57" s="18" t="s">
        <v>916</v>
      </c>
      <c r="J57" s="5" t="s">
        <v>22</v>
      </c>
      <c r="K57" s="17" t="s">
        <v>881</v>
      </c>
      <c r="L57" s="17" t="s">
        <v>22</v>
      </c>
      <c r="M57" s="17" t="s">
        <v>24</v>
      </c>
    </row>
    <row r="58" ht="35" customHeight="1" spans="1:13">
      <c r="A58" s="5">
        <v>56</v>
      </c>
      <c r="B58" s="17" t="s">
        <v>14</v>
      </c>
      <c r="C58" s="17" t="s">
        <v>178</v>
      </c>
      <c r="D58" s="17" t="s">
        <v>958</v>
      </c>
      <c r="E58" s="18" t="s">
        <v>961</v>
      </c>
      <c r="F58" s="17" t="s">
        <v>960</v>
      </c>
      <c r="G58" s="17">
        <v>1</v>
      </c>
      <c r="H58" s="18">
        <v>90</v>
      </c>
      <c r="I58" s="18" t="s">
        <v>916</v>
      </c>
      <c r="J58" s="5" t="s">
        <v>22</v>
      </c>
      <c r="K58" s="17" t="s">
        <v>881</v>
      </c>
      <c r="L58" s="17" t="s">
        <v>22</v>
      </c>
      <c r="M58" s="17" t="s">
        <v>24</v>
      </c>
    </row>
    <row r="59" ht="35" customHeight="1" spans="1:13">
      <c r="A59" s="5">
        <v>57</v>
      </c>
      <c r="B59" s="17" t="s">
        <v>14</v>
      </c>
      <c r="C59" s="17" t="s">
        <v>178</v>
      </c>
      <c r="D59" s="17" t="s">
        <v>958</v>
      </c>
      <c r="E59" s="18" t="s">
        <v>962</v>
      </c>
      <c r="F59" s="17" t="s">
        <v>960</v>
      </c>
      <c r="G59" s="17">
        <v>0.1</v>
      </c>
      <c r="H59" s="18">
        <v>40</v>
      </c>
      <c r="I59" s="18" t="s">
        <v>916</v>
      </c>
      <c r="J59" s="5" t="s">
        <v>22</v>
      </c>
      <c r="K59" s="17" t="s">
        <v>881</v>
      </c>
      <c r="L59" s="17" t="s">
        <v>22</v>
      </c>
      <c r="M59" s="17" t="s">
        <v>24</v>
      </c>
    </row>
    <row r="60" ht="35" customHeight="1" spans="1:13">
      <c r="A60" s="5">
        <v>58</v>
      </c>
      <c r="B60" s="17" t="s">
        <v>14</v>
      </c>
      <c r="C60" s="17" t="s">
        <v>178</v>
      </c>
      <c r="D60" s="17" t="s">
        <v>958</v>
      </c>
      <c r="E60" s="18" t="s">
        <v>963</v>
      </c>
      <c r="F60" s="17" t="s">
        <v>964</v>
      </c>
      <c r="G60" s="17">
        <v>0.5</v>
      </c>
      <c r="H60" s="18">
        <v>30</v>
      </c>
      <c r="I60" s="18" t="s">
        <v>916</v>
      </c>
      <c r="J60" s="5" t="s">
        <v>22</v>
      </c>
      <c r="K60" s="17" t="s">
        <v>881</v>
      </c>
      <c r="L60" s="17" t="s">
        <v>22</v>
      </c>
      <c r="M60" s="17" t="s">
        <v>24</v>
      </c>
    </row>
    <row r="61" ht="35" customHeight="1" spans="1:13">
      <c r="A61" s="5">
        <v>59</v>
      </c>
      <c r="B61" s="17" t="s">
        <v>14</v>
      </c>
      <c r="C61" s="17" t="s">
        <v>178</v>
      </c>
      <c r="D61" s="17" t="s">
        <v>965</v>
      </c>
      <c r="E61" s="18" t="s">
        <v>966</v>
      </c>
      <c r="F61" s="17" t="s">
        <v>967</v>
      </c>
      <c r="G61" s="17">
        <v>0.2</v>
      </c>
      <c r="H61" s="18">
        <v>30</v>
      </c>
      <c r="I61" s="18" t="s">
        <v>916</v>
      </c>
      <c r="J61" s="5" t="s">
        <v>22</v>
      </c>
      <c r="K61" s="17" t="s">
        <v>881</v>
      </c>
      <c r="L61" s="17" t="s">
        <v>22</v>
      </c>
      <c r="M61" s="17" t="s">
        <v>24</v>
      </c>
    </row>
    <row r="62" ht="35" customHeight="1" spans="1:13">
      <c r="A62" s="5">
        <v>60</v>
      </c>
      <c r="B62" s="17" t="s">
        <v>14</v>
      </c>
      <c r="C62" s="17" t="s">
        <v>178</v>
      </c>
      <c r="D62" s="17" t="s">
        <v>965</v>
      </c>
      <c r="E62" s="18" t="s">
        <v>968</v>
      </c>
      <c r="F62" s="17" t="s">
        <v>967</v>
      </c>
      <c r="G62" s="17">
        <v>0.8</v>
      </c>
      <c r="H62" s="18">
        <v>180</v>
      </c>
      <c r="I62" s="18" t="s">
        <v>916</v>
      </c>
      <c r="J62" s="5" t="s">
        <v>22</v>
      </c>
      <c r="K62" s="17" t="s">
        <v>881</v>
      </c>
      <c r="L62" s="17" t="s">
        <v>22</v>
      </c>
      <c r="M62" s="17" t="s">
        <v>24</v>
      </c>
    </row>
    <row r="63" ht="35" customHeight="1" spans="1:13">
      <c r="A63" s="5">
        <v>61</v>
      </c>
      <c r="B63" s="17" t="s">
        <v>596</v>
      </c>
      <c r="C63" s="17" t="s">
        <v>490</v>
      </c>
      <c r="D63" s="17" t="s">
        <v>552</v>
      </c>
      <c r="E63" s="18" t="s">
        <v>969</v>
      </c>
      <c r="F63" s="17" t="s">
        <v>970</v>
      </c>
      <c r="G63" s="17">
        <v>1.5</v>
      </c>
      <c r="H63" s="18"/>
      <c r="I63" s="18" t="s">
        <v>880</v>
      </c>
      <c r="J63" s="5" t="s">
        <v>22</v>
      </c>
      <c r="K63" s="17" t="s">
        <v>917</v>
      </c>
      <c r="L63" s="17" t="s">
        <v>22</v>
      </c>
      <c r="M63" s="17" t="s">
        <v>24</v>
      </c>
    </row>
    <row r="64" ht="35" customHeight="1" spans="1:13">
      <c r="A64" s="5">
        <v>62</v>
      </c>
      <c r="B64" s="17">
        <v>6.26</v>
      </c>
      <c r="C64" s="17" t="s">
        <v>641</v>
      </c>
      <c r="D64" s="17" t="s">
        <v>971</v>
      </c>
      <c r="E64" s="18" t="s">
        <v>972</v>
      </c>
      <c r="F64" s="17" t="s">
        <v>973</v>
      </c>
      <c r="G64" s="17">
        <v>1</v>
      </c>
      <c r="H64" s="18"/>
      <c r="I64" s="18" t="s">
        <v>974</v>
      </c>
      <c r="J64" s="5" t="s">
        <v>22</v>
      </c>
      <c r="K64" s="17" t="s">
        <v>881</v>
      </c>
      <c r="L64" s="17" t="s">
        <v>22</v>
      </c>
      <c r="M64" s="17" t="s">
        <v>646</v>
      </c>
    </row>
    <row r="65" ht="35" customHeight="1" spans="1:13">
      <c r="A65" s="5">
        <v>63</v>
      </c>
      <c r="B65" s="17">
        <v>6.26</v>
      </c>
      <c r="C65" s="17" t="s">
        <v>641</v>
      </c>
      <c r="D65" s="17" t="s">
        <v>971</v>
      </c>
      <c r="E65" s="18" t="s">
        <v>975</v>
      </c>
      <c r="F65" s="17" t="s">
        <v>976</v>
      </c>
      <c r="G65" s="17">
        <v>1</v>
      </c>
      <c r="H65" s="18"/>
      <c r="I65" s="18" t="s">
        <v>974</v>
      </c>
      <c r="J65" s="5" t="s">
        <v>22</v>
      </c>
      <c r="K65" s="17" t="s">
        <v>881</v>
      </c>
      <c r="L65" s="17" t="s">
        <v>22</v>
      </c>
      <c r="M65" s="17" t="s">
        <v>646</v>
      </c>
    </row>
    <row r="66" ht="35" customHeight="1" spans="1:13">
      <c r="A66" s="5">
        <v>64</v>
      </c>
      <c r="B66" s="17">
        <v>6.26</v>
      </c>
      <c r="C66" s="17" t="s">
        <v>641</v>
      </c>
      <c r="D66" s="17" t="s">
        <v>971</v>
      </c>
      <c r="E66" s="18" t="s">
        <v>977</v>
      </c>
      <c r="F66" s="17" t="s">
        <v>978</v>
      </c>
      <c r="G66" s="17">
        <v>1</v>
      </c>
      <c r="H66" s="18"/>
      <c r="I66" s="18" t="s">
        <v>974</v>
      </c>
      <c r="J66" s="5" t="s">
        <v>22</v>
      </c>
      <c r="K66" s="17" t="s">
        <v>881</v>
      </c>
      <c r="L66" s="17" t="s">
        <v>22</v>
      </c>
      <c r="M66" s="17" t="s">
        <v>646</v>
      </c>
    </row>
    <row r="67" ht="35" customHeight="1" spans="1:13">
      <c r="A67" s="5">
        <v>65</v>
      </c>
      <c r="B67" s="17" t="s">
        <v>702</v>
      </c>
      <c r="C67" s="17" t="s">
        <v>703</v>
      </c>
      <c r="D67" s="17" t="s">
        <v>704</v>
      </c>
      <c r="E67" s="18" t="s">
        <v>979</v>
      </c>
      <c r="F67" s="17" t="s">
        <v>712</v>
      </c>
      <c r="G67" s="17" t="s">
        <v>980</v>
      </c>
      <c r="H67" s="18">
        <v>5</v>
      </c>
      <c r="I67" s="18" t="s">
        <v>981</v>
      </c>
      <c r="J67" s="5" t="s">
        <v>22</v>
      </c>
      <c r="K67" s="17" t="s">
        <v>982</v>
      </c>
      <c r="L67" s="17" t="s">
        <v>22</v>
      </c>
      <c r="M67" s="17" t="s">
        <v>24</v>
      </c>
    </row>
    <row r="68" ht="35" customHeight="1" spans="1:13">
      <c r="A68" s="5">
        <v>66</v>
      </c>
      <c r="B68" s="17" t="s">
        <v>702</v>
      </c>
      <c r="C68" s="17" t="s">
        <v>703</v>
      </c>
      <c r="D68" s="17" t="s">
        <v>704</v>
      </c>
      <c r="E68" s="18" t="s">
        <v>983</v>
      </c>
      <c r="F68" s="17" t="s">
        <v>984</v>
      </c>
      <c r="G68" s="17" t="s">
        <v>980</v>
      </c>
      <c r="H68" s="18">
        <v>5</v>
      </c>
      <c r="I68" s="18" t="s">
        <v>981</v>
      </c>
      <c r="J68" s="5" t="s">
        <v>22</v>
      </c>
      <c r="K68" s="17" t="s">
        <v>881</v>
      </c>
      <c r="L68" s="17" t="s">
        <v>22</v>
      </c>
      <c r="M68" s="17" t="s">
        <v>24</v>
      </c>
    </row>
    <row r="69" ht="35" customHeight="1" spans="1:13">
      <c r="A69" s="5">
        <v>67</v>
      </c>
      <c r="B69" s="17" t="s">
        <v>702</v>
      </c>
      <c r="C69" s="17" t="s">
        <v>703</v>
      </c>
      <c r="D69" s="17" t="s">
        <v>704</v>
      </c>
      <c r="E69" s="18" t="s">
        <v>985</v>
      </c>
      <c r="F69" s="17" t="s">
        <v>984</v>
      </c>
      <c r="G69" s="17" t="s">
        <v>980</v>
      </c>
      <c r="H69" s="18">
        <v>5</v>
      </c>
      <c r="I69" s="18" t="s">
        <v>981</v>
      </c>
      <c r="J69" s="5" t="s">
        <v>22</v>
      </c>
      <c r="K69" s="17" t="s">
        <v>982</v>
      </c>
      <c r="L69" s="17" t="s">
        <v>22</v>
      </c>
      <c r="M69" s="17" t="s">
        <v>24</v>
      </c>
    </row>
    <row r="70" ht="35" customHeight="1" spans="1:13">
      <c r="A70" s="5">
        <v>68</v>
      </c>
      <c r="B70" s="17" t="s">
        <v>702</v>
      </c>
      <c r="C70" s="17" t="s">
        <v>703</v>
      </c>
      <c r="D70" s="17" t="s">
        <v>704</v>
      </c>
      <c r="E70" s="18" t="s">
        <v>986</v>
      </c>
      <c r="F70" s="17" t="s">
        <v>984</v>
      </c>
      <c r="G70" s="17" t="s">
        <v>980</v>
      </c>
      <c r="H70" s="18">
        <v>5</v>
      </c>
      <c r="I70" s="18" t="s">
        <v>981</v>
      </c>
      <c r="J70" s="5" t="s">
        <v>22</v>
      </c>
      <c r="K70" s="17" t="s">
        <v>881</v>
      </c>
      <c r="L70" s="17" t="s">
        <v>22</v>
      </c>
      <c r="M70" s="17" t="s">
        <v>24</v>
      </c>
    </row>
  </sheetData>
  <mergeCells count="1">
    <mergeCell ref="A1:M1"/>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散乱污再排查</vt:lpstr>
      <vt:lpstr>部强化督查回头看</vt:lpstr>
      <vt:lpstr>燃煤小锅炉淘汰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愿你要的明天~如约而至~Fighting</dc:creator>
  <cp:lastModifiedBy>lenovo</cp:lastModifiedBy>
  <dcterms:created xsi:type="dcterms:W3CDTF">2018-05-23T08:08:00Z</dcterms:created>
  <dcterms:modified xsi:type="dcterms:W3CDTF">2018-06-27T00:48:31Z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